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90" windowWidth="15480" windowHeight="9540"/>
  </bookViews>
  <sheets>
    <sheet name="Plan de Entrega del Cargo (2)" sheetId="3" r:id="rId1"/>
    <sheet name="Plan de Entrega del Cargo" sheetId="1" r:id="rId2"/>
    <sheet name="Instructivo" sheetId="2" r:id="rId3"/>
  </sheets>
  <definedNames>
    <definedName name="_xlnm.Print_Area" localSheetId="1">'Plan de Entrega del Cargo'!$A$1:$I$202</definedName>
    <definedName name="_xlnm.Print_Area" localSheetId="0">'Plan de Entrega del Cargo (2)'!$A$1:$I$185</definedName>
    <definedName name="_xlnm.Print_Titles" localSheetId="0">'Plan de Entrega del Cargo (2)'!$1:$35</definedName>
  </definedNames>
  <calcPr calcId="145621"/>
</workbook>
</file>

<file path=xl/sharedStrings.xml><?xml version="1.0" encoding="utf-8"?>
<sst xmlns="http://schemas.openxmlformats.org/spreadsheetml/2006/main" count="1590" uniqueCount="562">
  <si>
    <t>Subtemas</t>
  </si>
  <si>
    <t>Pendientes</t>
  </si>
  <si>
    <t>Documentos entregados</t>
  </si>
  <si>
    <t>Documentos relacionados</t>
  </si>
  <si>
    <t>Nombre</t>
  </si>
  <si>
    <t>Nombre:</t>
  </si>
  <si>
    <t>Dependencia:</t>
  </si>
  <si>
    <t>%</t>
  </si>
  <si>
    <t>Fecha de entrega:</t>
  </si>
  <si>
    <t>Cargo:</t>
  </si>
  <si>
    <t>Descripción</t>
  </si>
  <si>
    <t>Teléfono</t>
  </si>
  <si>
    <t>Interno</t>
  </si>
  <si>
    <t>Externo</t>
  </si>
  <si>
    <t>Contacto</t>
  </si>
  <si>
    <t>DIRECTORIO DE CONTACTOS</t>
  </si>
  <si>
    <t>Temas/Proyectos</t>
  </si>
  <si>
    <t>Recomendaciones</t>
  </si>
  <si>
    <t>Organismo:</t>
  </si>
  <si>
    <t>RECOMENDACIONES DEL CARGO</t>
  </si>
  <si>
    <t>Informes/Indicadores</t>
  </si>
  <si>
    <t>E-Mail</t>
  </si>
  <si>
    <r>
      <t xml:space="preserve">                                                          </t>
    </r>
    <r>
      <rPr>
        <b/>
        <sz val="10"/>
        <color theme="1"/>
        <rFont val="Arial"/>
        <family val="2"/>
      </rPr>
      <t>Firma Servidor Público _________________________  Firma Jefe o Designado por el Superior Jerárquico _____________________________</t>
    </r>
  </si>
  <si>
    <t>Código</t>
  </si>
  <si>
    <t>Versión</t>
  </si>
  <si>
    <t>Fecha de aprobación</t>
  </si>
  <si>
    <t>PLAN DE ENTREGA DEL CARGO</t>
  </si>
  <si>
    <t>FO-M6-P3-079</t>
  </si>
  <si>
    <t>Instructivo – Plan de entrega</t>
  </si>
  <si>
    <r>
      <t>1.</t>
    </r>
    <r>
      <rPr>
        <b/>
        <sz val="7"/>
        <color rgb="FF000000"/>
        <rFont val="Times New Roman"/>
        <family val="1"/>
      </rPr>
      <t xml:space="preserve">   </t>
    </r>
    <r>
      <rPr>
        <b/>
        <i/>
        <sz val="12"/>
        <color rgb="FF000000"/>
        <rFont val="Cambria"/>
        <family val="1"/>
      </rPr>
      <t>Objeto:</t>
    </r>
    <r>
      <rPr>
        <i/>
        <sz val="12"/>
        <color rgb="FF000000"/>
        <rFont val="Arial"/>
        <family val="2"/>
      </rPr>
      <t xml:space="preserve"> </t>
    </r>
    <r>
      <rPr>
        <sz val="12"/>
        <color rgb="FF000000"/>
        <rFont val="Calibri"/>
        <family val="2"/>
      </rPr>
      <t>Brindar los lineamientos que sirvan como guía para que los  servidores públicos que se desvinculan de la organización o se trasladan a otros organismos u dependencias, apliquen una metodología uniforme en la entrega de los puestos de trabajo.</t>
    </r>
  </si>
  <si>
    <r>
      <t>2.</t>
    </r>
    <r>
      <rPr>
        <b/>
        <sz val="7"/>
        <color rgb="FF000000"/>
        <rFont val="Times New Roman"/>
        <family val="1"/>
      </rPr>
      <t xml:space="preserve">   </t>
    </r>
    <r>
      <rPr>
        <b/>
        <i/>
        <sz val="12"/>
        <color rgb="FF000000"/>
        <rFont val="Cambria"/>
        <family val="1"/>
      </rPr>
      <t>Alcance</t>
    </r>
    <r>
      <rPr>
        <b/>
        <i/>
        <sz val="12"/>
        <color rgb="FF4F81BD"/>
        <rFont val="Cambria"/>
        <family val="1"/>
      </rPr>
      <t>:</t>
    </r>
    <r>
      <rPr>
        <i/>
        <sz val="12"/>
        <color rgb="FF000000"/>
        <rFont val="Cambria"/>
        <family val="1"/>
      </rPr>
      <t xml:space="preserve"> </t>
    </r>
    <r>
      <rPr>
        <sz val="12"/>
        <color rgb="FF000000"/>
        <rFont val="Calibri"/>
        <family val="2"/>
      </rPr>
      <t>Desde los temas, proyectos y subtemas que maneja el servidor público, teniendo en cuenta documentos relacionados y entregados, informes, pendientes, directorio de contactos, hasta las recomendaciones que hace tanto de los contactos como del puesto de trabajo en general.</t>
    </r>
  </si>
  <si>
    <r>
      <t>3.</t>
    </r>
    <r>
      <rPr>
        <b/>
        <sz val="7"/>
        <color rgb="FF000000"/>
        <rFont val="Times New Roman"/>
        <family val="1"/>
      </rPr>
      <t xml:space="preserve">   </t>
    </r>
    <r>
      <rPr>
        <b/>
        <i/>
        <sz val="12"/>
        <color rgb="FF000000"/>
        <rFont val="Cambria"/>
        <family val="1"/>
      </rPr>
      <t>Definiciones:</t>
    </r>
    <r>
      <rPr>
        <sz val="12"/>
        <color rgb="FF000000"/>
        <rFont val="Cambria"/>
        <family val="1"/>
      </rPr>
      <t xml:space="preserve"> </t>
    </r>
  </si>
  <si>
    <r>
      <t>§</t>
    </r>
    <r>
      <rPr>
        <sz val="7"/>
        <color rgb="FF000000"/>
        <rFont val="Times New Roman"/>
        <family val="1"/>
      </rPr>
      <t xml:space="preserve">  </t>
    </r>
    <r>
      <rPr>
        <b/>
        <sz val="12"/>
        <color rgb="FF000000"/>
        <rFont val="Calibri"/>
        <family val="2"/>
      </rPr>
      <t>Gestión del conocimiento:</t>
    </r>
    <r>
      <rPr>
        <sz val="12"/>
        <color rgb="FF000000"/>
        <rFont val="Calibri"/>
        <family val="2"/>
      </rPr>
      <t xml:space="preserve"> Actividades administrativas encaminadas a </t>
    </r>
    <r>
      <rPr>
        <u/>
        <sz val="12"/>
        <color rgb="FF000000"/>
        <rFont val="Calibri"/>
        <family val="2"/>
      </rPr>
      <t>valorar</t>
    </r>
    <r>
      <rPr>
        <sz val="12"/>
        <color rgb="FF000000"/>
        <rFont val="Calibri"/>
        <family val="2"/>
      </rPr>
      <t xml:space="preserve">, </t>
    </r>
    <r>
      <rPr>
        <u/>
        <sz val="12"/>
        <color rgb="FF000000"/>
        <rFont val="Calibri"/>
        <family val="2"/>
      </rPr>
      <t>asimilar</t>
    </r>
    <r>
      <rPr>
        <sz val="12"/>
        <color rgb="FF000000"/>
        <rFont val="Calibri"/>
        <family val="2"/>
      </rPr>
      <t xml:space="preserve"> e </t>
    </r>
    <r>
      <rPr>
        <u/>
        <sz val="12"/>
        <color rgb="FF000000"/>
        <rFont val="Calibri"/>
        <family val="2"/>
      </rPr>
      <t>Intercambiar</t>
    </r>
    <r>
      <rPr>
        <sz val="12"/>
        <color rgb="FF000000"/>
        <rFont val="Calibri"/>
        <family val="2"/>
      </rPr>
      <t xml:space="preserve"> el conocimiento, a través de las cuales se aumenta el valor de organización, la productividad y se apalanca la innovación.</t>
    </r>
  </si>
  <si>
    <r>
      <t>§</t>
    </r>
    <r>
      <rPr>
        <sz val="7"/>
        <color rgb="FF000000"/>
        <rFont val="Times New Roman"/>
        <family val="1"/>
      </rPr>
      <t xml:space="preserve">  </t>
    </r>
    <r>
      <rPr>
        <b/>
        <sz val="12"/>
        <color rgb="FF000000"/>
        <rFont val="Calibri"/>
        <family val="2"/>
      </rPr>
      <t>Plan de entrega:</t>
    </r>
    <r>
      <rPr>
        <sz val="12"/>
        <color rgb="FF000000"/>
        <rFont val="Calibri"/>
        <family val="2"/>
      </rPr>
      <t xml:space="preserve"> Metodología utilizada para que los empleados (servidores públicos) que se van a retirar de la organización por cualquier motivo (traslado, concursos de meritocracia, retiro definitivo, jubilación, etc.) documenten sistemáticamente el conocimiento básico requerido para el desempeño cargo, de manera tal que la persona que lo va a reemplazar no requiera de muchos esfuerzos para volver a aprender, sino que con este conocimiento pueda ser productivo rápidamente en su nuevo puesto de trabajo, además de evitar que los procesos se paralicen por no saber dónde está contenida cierta información, con quién se deben comunicar, etc</t>
    </r>
    <r>
      <rPr>
        <i/>
        <sz val="12"/>
        <color rgb="FF000000"/>
        <rFont val="Cambria"/>
        <family val="1"/>
      </rPr>
      <t>.</t>
    </r>
  </si>
  <si>
    <r>
      <t>4.</t>
    </r>
    <r>
      <rPr>
        <b/>
        <i/>
        <sz val="7"/>
        <color rgb="FF000000"/>
        <rFont val="Times New Roman"/>
        <family val="1"/>
      </rPr>
      <t xml:space="preserve">   </t>
    </r>
    <r>
      <rPr>
        <b/>
        <i/>
        <sz val="12"/>
        <color rgb="FF000000"/>
        <rFont val="Cambria"/>
        <family val="1"/>
      </rPr>
      <t>Condiciones generales:</t>
    </r>
    <r>
      <rPr>
        <sz val="12"/>
        <color rgb="FF000000"/>
        <rFont val="Cambria"/>
        <family val="1"/>
      </rPr>
      <t xml:space="preserve"> </t>
    </r>
  </si>
  <si>
    <r>
      <t>§</t>
    </r>
    <r>
      <rPr>
        <sz val="7"/>
        <color rgb="FF000000"/>
        <rFont val="Times New Roman"/>
        <family val="1"/>
      </rPr>
      <t xml:space="preserve">  </t>
    </r>
    <r>
      <rPr>
        <sz val="12"/>
        <color rgb="FF000000"/>
        <rFont val="Calibri"/>
        <family val="2"/>
      </rPr>
      <t>El jefe inmediato del servidor público que realiza el plan de entrega debe estar informado de la implementación de este plan, con el fin de que habilite, facilite y valide la información allí suministrada.</t>
    </r>
  </si>
  <si>
    <r>
      <t>§</t>
    </r>
    <r>
      <rPr>
        <sz val="7"/>
        <color rgb="FF000000"/>
        <rFont val="Times New Roman"/>
        <family val="1"/>
      </rPr>
      <t xml:space="preserve">  </t>
    </r>
    <r>
      <rPr>
        <sz val="12"/>
        <color rgb="FF000000"/>
        <rFont val="Calibri"/>
        <family val="2"/>
      </rPr>
      <t>El jefe inmediato es la persona responsable de indicar cuál es el servidor público que recibirá el plan de entrega.</t>
    </r>
  </si>
  <si>
    <r>
      <t>§</t>
    </r>
    <r>
      <rPr>
        <sz val="7"/>
        <color rgb="FF000000"/>
        <rFont val="Times New Roman"/>
        <family val="1"/>
      </rPr>
      <t xml:space="preserve">  </t>
    </r>
    <r>
      <rPr>
        <sz val="12"/>
        <color rgb="FF000000"/>
        <rFont val="Calibri"/>
        <family val="2"/>
      </rPr>
      <t>El plan de entrega se convierte en requisito para recibir el paz y salvo del organismo de donde se retira el servidor público; por lo tanto, debe ser el servidor público el encargado de diligenciarlo y entregarlo a su jefe inmediato quien aprobará su contenido y entrega.</t>
    </r>
  </si>
  <si>
    <r>
      <t>5.</t>
    </r>
    <r>
      <rPr>
        <b/>
        <sz val="7"/>
        <color rgb="FF000000"/>
        <rFont val="Times New Roman"/>
        <family val="1"/>
      </rPr>
      <t xml:space="preserve">   </t>
    </r>
    <r>
      <rPr>
        <b/>
        <i/>
        <sz val="12"/>
        <color rgb="FF000000"/>
        <rFont val="Cambria"/>
        <family val="1"/>
      </rPr>
      <t>Documentos relacionados:</t>
    </r>
    <r>
      <rPr>
        <sz val="12"/>
        <color rgb="FF000000"/>
        <rFont val="Cambria"/>
        <family val="1"/>
      </rPr>
      <t xml:space="preserve"> </t>
    </r>
  </si>
  <si>
    <r>
      <t>6.</t>
    </r>
    <r>
      <rPr>
        <b/>
        <i/>
        <sz val="7"/>
        <color rgb="FF000000"/>
        <rFont val="Times New Roman"/>
        <family val="1"/>
      </rPr>
      <t xml:space="preserve">   </t>
    </r>
    <r>
      <rPr>
        <b/>
        <i/>
        <sz val="12"/>
        <color rgb="FF000000"/>
        <rFont val="Cambria"/>
        <family val="1"/>
      </rPr>
      <t>Desarrollo:</t>
    </r>
  </si>
  <si>
    <t>Actividad</t>
  </si>
  <si>
    <t>Responsable</t>
  </si>
  <si>
    <t>Diligenciamiento de la información del servidor público</t>
  </si>
  <si>
    <t>El servidor público que realiza el plan de entrega debe diligenciar su nombre, cargo, organismo, dependencia y fecha de entrega del plan.</t>
  </si>
  <si>
    <t>Servidor público que realiza el plan de entrega</t>
  </si>
  <si>
    <t>El servidor público enuncia los temas y/o proyectos en los cuales participa desde su cargo.</t>
  </si>
  <si>
    <t>El servidor público desglosa cada uno de los temas y/o proyectos en los cuales participa. Este paso permite pasar de lo general a lo específico.</t>
  </si>
  <si>
    <t>De acuerdo a los subtemas enunciados en el paso anterior, el servidor público indica cuales son los informes y/o indicadores a los que debe responder/entregar en cada uno de estos subtemas.</t>
  </si>
  <si>
    <t>Teniendo en cuenta los informes y/o indicadores que se indican en el paso anterior, el servidor público relaciona cuales son los documentos o la información que utiliza para realizarlos y el lugar donde se puede conseguir.</t>
  </si>
  <si>
    <t>El servidor público registra cuales son los pendientes que tiene con cada uno de los subtemas y la fecha para la cual deben estar al día.</t>
  </si>
  <si>
    <t>El servidor pública indica cuales son los documentos que está entregando, especificando si son físicos o virtuales.</t>
  </si>
  <si>
    <t>Nombre contacto</t>
  </si>
  <si>
    <t>El servidor público indica cual es el nombre de los contactos que se deben tener en cuenta para el adecuado desarrollo de las actividades del cargo.</t>
  </si>
  <si>
    <t>A cada contacto registrado en el paso anterior, se le relaciona el número telefónico y la extensión (si la posee).</t>
  </si>
  <si>
    <t>A cada contacto registrado en el paso anterior, se le relaciona el correo electrónico.</t>
  </si>
  <si>
    <t>Contacto Interno/Externo</t>
  </si>
  <si>
    <t>En este paso, el servidor público indica si el contacto que se registro es interno (pertenece a la Gobernación de Antioquia) o es externo a la entidad.</t>
  </si>
  <si>
    <t>El servidor público describe brevemente cual es la información o servicio, que este contacto le brinda para el desarrollo adecuado de las actividades del cargo, especificando cual es la actividad que apoya.</t>
  </si>
  <si>
    <t xml:space="preserve">El servidor público realiza recomendaciones de cada contacto, ya sea personales o profesionales. Por ejemplo, horario indicado para comunicarse con este. </t>
  </si>
  <si>
    <t>Recomendaciones del cargo</t>
  </si>
  <si>
    <t>Finalmente, el servidor público realiza recomendaciones acerca del cargo.</t>
  </si>
  <si>
    <r>
      <t>§</t>
    </r>
    <r>
      <rPr>
        <sz val="7"/>
        <color rgb="FF000000"/>
        <rFont val="Times New Roman"/>
        <family val="1"/>
      </rPr>
      <t xml:space="preserve">  </t>
    </r>
    <r>
      <rPr>
        <sz val="12"/>
        <color rgb="FF000000"/>
        <rFont val="Cambria"/>
        <family val="1"/>
      </rPr>
      <t>Formato Plan de Entrega del Cargo  FO-M6-P3-079</t>
    </r>
  </si>
  <si>
    <t>E-Mail - Correo electrónic</t>
  </si>
  <si>
    <t>Firma del servidor público</t>
  </si>
  <si>
    <t>Firma Jefe o designado por el superior jerárquico</t>
  </si>
  <si>
    <t>En este espacio firma el servidor público que hace entrega del puesto de trabajo.</t>
  </si>
  <si>
    <t>En este espacio firma el servidor público que recibe el plan de entrega, este puede ser el Jefe inmediato o un servidor designado por el superior jerárquico para dicha labor.</t>
  </si>
  <si>
    <t>Servidor público que realiza el plan de entrega.</t>
  </si>
  <si>
    <t>Servidor público que recibe el plan de entrega.</t>
  </si>
  <si>
    <t>Recibe (firma y cargo)</t>
  </si>
  <si>
    <t xml:space="preserve">En importante realizar un análisis de los actos administrativos a firmar, con el fin de evitar reprocesos. </t>
  </si>
  <si>
    <t xml:space="preserve">Se debe llevar un registro de los requerimientos bajo a premio de multa y caducidad, con el fin de llevar un control y poder realizarle seguimiento a dichos procesos. </t>
  </si>
  <si>
    <t xml:space="preserve">Unificar los criterios jurídicos y técnicos del grupo de trabajo conforme a las directrices administrativas y la normativa aplicable. </t>
  </si>
  <si>
    <t xml:space="preserve">Realizar seguimiento periódico al plan de trabajo contemplado para el logro de los objetivos de la Dirección, a fin de cumplir a cabalidad con las metas propuestas. </t>
  </si>
  <si>
    <t xml:space="preserve">Llevar control al recaudo del canon superficiario, debido a que éste representa la fuente de financiación de la Secretaría de Minas. </t>
  </si>
  <si>
    <t xml:space="preserve">Realizar comité primario de manera semanal o quincena a fin de hacer seguimiento a todos los procesos de la Dirección. </t>
  </si>
  <si>
    <t xml:space="preserve">Dar a conocer de manera oportuna las decisiones tomadas por la Dirección a todo el equipo de trabajo. </t>
  </si>
  <si>
    <t xml:space="preserve">Equilibrar las cargas laborales entre los funcionarios de la Dirección de Fiscalización Minera, con el fin de concentrar las responsabilidades en unos pocos. </t>
  </si>
  <si>
    <t xml:space="preserve">Ser claro y preciso en las directrices que se impartan al grupo de trabajo. </t>
  </si>
  <si>
    <t xml:space="preserve">Tomar decisiones orientadas a evitar actos de corrupción dentro del equipo de trabajo de la Dirección, debido a la importancia del manejo de la información en el tema minero. </t>
  </si>
  <si>
    <t xml:space="preserve">Concertar al inicio de cada periódo evaluativo los compromisos de cada funcionario público y proceder con su evaluación en las fechas establecidas. </t>
  </si>
  <si>
    <t xml:space="preserve">Estar dispuesto a brindar atención a los alcaldes municipales y a su respetivo gabinete, a fin de apoyar las competencias de estos, debido al desconocimiento de la temática minera por parte de algunos funcionarios. </t>
  </si>
  <si>
    <t>JOHN JAIRO MANRIQUE HERNÁNDEZ</t>
  </si>
  <si>
    <t>LUIS ALFONSO SALAS CARDONA</t>
  </si>
  <si>
    <t>UBER ARBEY AGUILAR CARMONA</t>
  </si>
  <si>
    <t>JUAN CARLOS AMAYA CANO</t>
  </si>
  <si>
    <t xml:space="preserve">OSCAR MARIO GARCÍA RENDÓN </t>
  </si>
  <si>
    <t>ELKIN DARÍO JARAMILLO JARAMILLO</t>
  </si>
  <si>
    <t>JAIME ALBERTO GÓMEZ GÓMEZ</t>
  </si>
  <si>
    <t>JOSE MIGUEL VÁSQUEZ ARANGO</t>
  </si>
  <si>
    <t>GILDARDO ALONSO ROLDÁN FORONDA</t>
  </si>
  <si>
    <t>LUIS GONZAGA MARTÍNEZ SIERRA</t>
  </si>
  <si>
    <t>LUIS GONZALO GIRALDO AGUIRRE</t>
  </si>
  <si>
    <t>DIANA STELLA GARRIDO HENAO</t>
  </si>
  <si>
    <t>FLOR DEY GRANADA VALENCIA</t>
  </si>
  <si>
    <t>LUIS NORBEY ACEVEDO SÁNCHEZ</t>
  </si>
  <si>
    <t>HERNANDO ALONSO CATAÑO VÉLEZ</t>
  </si>
  <si>
    <t>CARLOS ALIRIO MUÑOZ LÓPEZ</t>
  </si>
  <si>
    <t>EDISON DE JESÚS BUSTAMANTE RUIZ</t>
  </si>
  <si>
    <t>JUAN CARLOS MONTOYA ALZATE</t>
  </si>
  <si>
    <t>LEÓN DARÍO VÉLEZ YEPES</t>
  </si>
  <si>
    <t>OMAR FERNANDO ARENAS CHAVARRÍA</t>
  </si>
  <si>
    <t>CARLOS MARIO VARELA RAMÍREZ</t>
  </si>
  <si>
    <t>BENITO ANTONIO PACHECO JULIO</t>
  </si>
  <si>
    <t>JHON GERARDO CARO VARELA</t>
  </si>
  <si>
    <t>MÓNICA MARÍA RAIGOZA MORALES</t>
  </si>
  <si>
    <t>HÉCTOR ALFONSO GÓMEZ TRUJILLO</t>
  </si>
  <si>
    <t>AICARDO ANTONIO URREGO ÚSUGA</t>
  </si>
  <si>
    <t>CARLOS ALBERTO MUÑOZ GUTIÉRREZ</t>
  </si>
  <si>
    <t>JULIÁN ANDRÉS GRANADA RESTREPO</t>
  </si>
  <si>
    <t xml:space="preserve">AGAPITO MURILLO PALACIOS </t>
  </si>
  <si>
    <t>NESTOR JOAQUÍN MARTÍNEZ JIMÉNEZ</t>
  </si>
  <si>
    <t>JUAN JOSÉ VÁSQUEZ CÁRDENAS</t>
  </si>
  <si>
    <t>JOSE NADÍN ARABIA ABISAAD</t>
  </si>
  <si>
    <t>EDGAR PAYARES BERRÍO</t>
  </si>
  <si>
    <t>NELLY DEL SOCORRO QUINTERO PIEDRAHITA</t>
  </si>
  <si>
    <t>LUIS BERNARDO MORENO VARGAS</t>
  </si>
  <si>
    <t>JORGE DE JESÚS VÁSQUEZ MONTOYA</t>
  </si>
  <si>
    <t>GUSTAVO ALONSO LÓPEZ ORREGO</t>
  </si>
  <si>
    <t>SERGIO DE JESÚS RESTREPO BETANCUR</t>
  </si>
  <si>
    <t>HÉCTOR AUGUSTO MONSALVE RESTREPO</t>
  </si>
  <si>
    <t>TORIBIO GIRÓN DAVID</t>
  </si>
  <si>
    <t>JAVIER DARÍO LÓPEZ RESTREPO</t>
  </si>
  <si>
    <t>MANUEL SALVADOR ZAPATA CUADROS</t>
  </si>
  <si>
    <t>HAROLD ALONSO ECHEVERRI AVENDAÑO</t>
  </si>
  <si>
    <t>FREDY DE JESÚS OCAMPO GÓMEZ</t>
  </si>
  <si>
    <t>ELKIN DARÍO VILLADA HENAO</t>
  </si>
  <si>
    <t>ÓSCAR ALBERTO DE J. PÉREZ BETANCUR</t>
  </si>
  <si>
    <t>HÉCTOR LONDOÑO RESTREPO</t>
  </si>
  <si>
    <t>JORGE LUIS MESA SÁNCHEZ</t>
  </si>
  <si>
    <t>JORGE HUGO ELEJALDE LÓPEZ</t>
  </si>
  <si>
    <t>JAIME LEÓN PÉREZ GUERRA</t>
  </si>
  <si>
    <t>LUIS FERNANDO ORTIZ SÁNCHEZ</t>
  </si>
  <si>
    <t>MARIO DE JESÚS RESTREPO PÉREZ</t>
  </si>
  <si>
    <t>FREDDY CASTAÑO ARISTIZÁBAL</t>
  </si>
  <si>
    <t>CESAR AUGUSTO AGUDELO METRIO</t>
  </si>
  <si>
    <t>LUIS EDUARDO OCHOA LONDOÑO</t>
  </si>
  <si>
    <t>MAURICIO ALEJANDRO HERNÁNDEZ JIMÉNEZ</t>
  </si>
  <si>
    <t>JOHN FREDY ORTIZ TABARES</t>
  </si>
  <si>
    <t>FRANKY HENRY GAVIRIA CASTAÑO</t>
  </si>
  <si>
    <t>CARLOS ANDRÉS TRUJILLO GONZÁLEZ</t>
  </si>
  <si>
    <t>JAIME ELÍAS MONTOYA LONDOÑO</t>
  </si>
  <si>
    <t>ÁLVARO ANÍBAL CARVAJAL OCHOA</t>
  </si>
  <si>
    <t xml:space="preserve">DAVID ALONSO TORO CADAVID </t>
  </si>
  <si>
    <t>JOSE ALBERTO PATIÑO MARTÍNEZ</t>
  </si>
  <si>
    <t>JUAN DIEGO ECHAVARRIA SÁNCHEZ</t>
  </si>
  <si>
    <t>RODRIGO GARCÍA LONDOÑO</t>
  </si>
  <si>
    <t>EDGAR ALEXANDER OSORIO LONDOÑO</t>
  </si>
  <si>
    <t>ADRIANA MARÍA MAYA GALLEGO</t>
  </si>
  <si>
    <t>FRANCISCO EMIRO ÁLVAREZ HOLGUÍN</t>
  </si>
  <si>
    <t>JOSE GILDARDO HURTADO ALZATE</t>
  </si>
  <si>
    <t>OSCAR ERNESTO CUERVO VILLADA</t>
  </si>
  <si>
    <t>EZEQUIEL DE JESÚS FERRO CUESTA</t>
  </si>
  <si>
    <t>JAIME DARÍO LÓPEZ DUQUE</t>
  </si>
  <si>
    <t>ABELARDO ANTONIO ARRAUT BUSTAMANTE</t>
  </si>
  <si>
    <t>EDUARDO ENRIQUE CABRERA URBIÑA</t>
  </si>
  <si>
    <t>ADALBERTO BAENA OYOLA</t>
  </si>
  <si>
    <t>JUAN DE DIOS PINEDA BEDOYA</t>
  </si>
  <si>
    <t>HUGO LEÓN GIRÓN GRACIANO</t>
  </si>
  <si>
    <t>FLAVIO ENRIQUE FAJARDO SIERRA</t>
  </si>
  <si>
    <t>RÓBINSON ALBERTO BAENA ZULUAGA</t>
  </si>
  <si>
    <t>JUAN DAVID LONDOÑO GARCÍA</t>
  </si>
  <si>
    <t>SANTIAGO LÓPEZ</t>
  </si>
  <si>
    <t>JORGE ELIÉCER GIL</t>
  </si>
  <si>
    <t>HERNÁN DE JESÚS OSPINA SEPÚLVEDA</t>
  </si>
  <si>
    <t>CARLOS ARTURO HENAO LOPERA</t>
  </si>
  <si>
    <t>LUZ ESTELA GIRALDO OSSA</t>
  </si>
  <si>
    <t>OLGA EUGENIA OSORIO GARCÍA</t>
  </si>
  <si>
    <t>ÓSCAR DE JESÚS SEPÚLVEDA LONDOÑO</t>
  </si>
  <si>
    <t>MARA PATRICIA GIRALDO RAMÍREZ</t>
  </si>
  <si>
    <t>LUIS EMIGDIO ESCOBAR VILLEGAS</t>
  </si>
  <si>
    <t>LUIS ALBERTO PULGARÍN CANO</t>
  </si>
  <si>
    <t xml:space="preserve">EDISON MAURICIO CORREA RESTREPO </t>
  </si>
  <si>
    <t>EMILIO BELTRÁN CUADRADO</t>
  </si>
  <si>
    <t>CARLOS MARIO GÓMEZ URREA</t>
  </si>
  <si>
    <t>JADER ORLANDO GONZÁLEZ AGUDELO</t>
  </si>
  <si>
    <t>NEDER LUIS DIAZ DIAZ</t>
  </si>
  <si>
    <t xml:space="preserve">ORLEY DE JESÚS SANTACRUZ VALENCIA </t>
  </si>
  <si>
    <t>ÁLVARO ALONSO DUQUE MUÑOZ</t>
  </si>
  <si>
    <t>JOSÉ ANTONIO BEDOYA CEBALLOS</t>
  </si>
  <si>
    <t>JORGE HERNÁN RAMÍREZ VALENCIA</t>
  </si>
  <si>
    <t>FRANCISCO JAIR PALACIO LOPERA</t>
  </si>
  <si>
    <t>FREY LEÓN RODRÍGUEZ VARGAS</t>
  </si>
  <si>
    <t>FABIO IGNACIO MIRA VALENCIA</t>
  </si>
  <si>
    <t>JUAN LEONARDO ZULUAGA SALAZAR</t>
  </si>
  <si>
    <t>JOHNY ALEXIS CASTRILLÓN SALAZAR</t>
  </si>
  <si>
    <t>DIOSELIO DE JESÚS BEDOYA LÓPEZ</t>
  </si>
  <si>
    <t>GERARDO DE JESÚS VANEGAS JARAMILLO</t>
  </si>
  <si>
    <t>JUAN MARTÍN VÁSQUEZ HINCAPIÉ</t>
  </si>
  <si>
    <t>HÉCTOR LEONIDAS GIRALDO ARANGO</t>
  </si>
  <si>
    <t>HUGO ALEXANDER OCAMPO RÍOS</t>
  </si>
  <si>
    <t>DIEGO ANTONIO MONTOYA TABORDA</t>
  </si>
  <si>
    <t>JUAN CARLOS MONTOYA OSORIO</t>
  </si>
  <si>
    <t>WILLIAM PALACIO VALENCIA</t>
  </si>
  <si>
    <t>JESÚS MARÍA RÚA ARIAS</t>
  </si>
  <si>
    <t>LUIS EDUARDO MONTOYA URREGO</t>
  </si>
  <si>
    <t>FRANCISCO JAVIER CÁRDENAS DIAZ</t>
  </si>
  <si>
    <t>MARTA CECILIA HERNÁNDEZ OROZCO</t>
  </si>
  <si>
    <t>FABER ARMANDO VIDAL ESCUDERO</t>
  </si>
  <si>
    <t>JUAN GUILLERMO BOLÍVAR COLORADO</t>
  </si>
  <si>
    <t>MIRIAM DEL CARMEN SERNA MARTÍNEZ</t>
  </si>
  <si>
    <t>LUIS NORBERTO PIEDRAHITA LLANO</t>
  </si>
  <si>
    <t>RODRIGO ALBEIRO JARAMILLO VILLEGAS</t>
  </si>
  <si>
    <t>GUSTAVO ADOLFO LONDOÑO VÉLEZ</t>
  </si>
  <si>
    <t>WILFRIDO UZURIAGA APONZA</t>
  </si>
  <si>
    <t>CAMILO MENA SERNA</t>
  </si>
  <si>
    <t>312261 41 10</t>
  </si>
  <si>
    <t>3116249386 3136832958</t>
  </si>
  <si>
    <t>3127220941  3217658327 - 8360216</t>
  </si>
  <si>
    <t>jamanriqueh@hotmail.com</t>
  </si>
  <si>
    <t>alzacar701@hotmail.com</t>
  </si>
  <si>
    <t>uberaguilar@gmail.com</t>
  </si>
  <si>
    <t>juancarlosamayacano@hotmail.com</t>
  </si>
  <si>
    <t>ogarcia.67@hotmail.com</t>
  </si>
  <si>
    <t>elkinjaramillo2012@hotmail.com</t>
  </si>
  <si>
    <t>jaimegomezgomez1@hotmail.com</t>
  </si>
  <si>
    <t>jose.pinky@hotmail.com</t>
  </si>
  <si>
    <t>alcaldia@anori-antioquia.gov.co</t>
  </si>
  <si>
    <t>lugomas68@hotmail.com</t>
  </si>
  <si>
    <t>alcaldia@apartado-antioquia.gov.co</t>
  </si>
  <si>
    <t xml:space="preserve">dianagarrido1023@hotmail.com    </t>
  </si>
  <si>
    <t>alcaldia@argelia-antioquia.gov.co</t>
  </si>
  <si>
    <t>luis.acevedo@hotmail.com</t>
  </si>
  <si>
    <t>hernandocatano@une.net.co</t>
  </si>
  <si>
    <t>carlos.munos.lopez@hotmail.com</t>
  </si>
  <si>
    <t>edbustamruiz@hotmail.com</t>
  </si>
  <si>
    <t>montoyajuanca@hotmail.com</t>
  </si>
  <si>
    <t>ldvelez193@hotmail.com</t>
  </si>
  <si>
    <t>omarenas73@hotmail.com</t>
  </si>
  <si>
    <t>carlosmario301@hotmail.com</t>
  </si>
  <si>
    <t>benitoalcalde@gmail.com</t>
  </si>
  <si>
    <t>jhoncarovarela@gmail.com</t>
  </si>
  <si>
    <t>mraigoza@gmail.com</t>
  </si>
  <si>
    <t>hector2011gomez@gmail.com</t>
  </si>
  <si>
    <t>aincarrego0174@gmail.com</t>
  </si>
  <si>
    <t>alcaldia@caracoli-antioquia.gov.co, caralmuga@yahoo.com.ar, gobierno@caracoli-antioquia.gov.co</t>
  </si>
  <si>
    <t>juliangra84@hotmail.com</t>
  </si>
  <si>
    <t>agapitomurillo2012@gmail.com</t>
  </si>
  <si>
    <t>njmartinezjimenez@gmail.com</t>
  </si>
  <si>
    <t>juanjosevasquez2007@yahoo.es</t>
  </si>
  <si>
    <t>josearabiaabisaad@hotmail.com</t>
  </si>
  <si>
    <t>epayares@hotmail.com</t>
  </si>
  <si>
    <t>haciendacisneros@hotmail.com</t>
  </si>
  <si>
    <t>luisbernardomorenov@hotmail.com</t>
  </si>
  <si>
    <t>jroblal@yahoo.es</t>
  </si>
  <si>
    <t>gustavolopezo@gmail.com</t>
  </si>
  <si>
    <t>alcaldia@conccordia-antioquia.gov.co</t>
  </si>
  <si>
    <t>rojima35@une.net.co</t>
  </si>
  <si>
    <t>toribiogiron@yahoo.com</t>
  </si>
  <si>
    <t>javierlopezalcalde@gmail.com</t>
  </si>
  <si>
    <t>manuelsaza@hotmail.com</t>
  </si>
  <si>
    <t>echeverrialcalde@gmail.com</t>
  </si>
  <si>
    <t>alcaladia@elpenol-antioquia.gov.co</t>
  </si>
  <si>
    <t>elkinvillada@une.net.co</t>
  </si>
  <si>
    <t>gobierno@entrerrios.gov.co</t>
  </si>
  <si>
    <t>hector.londoño@envigado.gov.co</t>
  </si>
  <si>
    <t>jorgemesasanchez@hotmail.com</t>
  </si>
  <si>
    <t>jelejaldel@gmail.com</t>
  </si>
  <si>
    <t>jlperez5@yahoo.es</t>
  </si>
  <si>
    <t>fernandortiz05@hotmail.com</t>
  </si>
  <si>
    <t>mario.jrp@hotmail.com</t>
  </si>
  <si>
    <t>prometeo210@hotamil.com</t>
  </si>
  <si>
    <t>cesar-agudelo2008@hotmail.com</t>
  </si>
  <si>
    <t>luisedo8a@yahoo.es</t>
  </si>
  <si>
    <t>maurihj06@hotmail.com</t>
  </si>
  <si>
    <t>fredyortizalcalde@gmail.com</t>
  </si>
  <si>
    <t>gestionesgaviria@gmail.com</t>
  </si>
  <si>
    <t>jamonto243@yahoo.es</t>
  </si>
  <si>
    <t>acarvalo19@gmail.com</t>
  </si>
  <si>
    <t>davidalonsotoro@hotmail.com</t>
  </si>
  <si>
    <t>pobremacondo@hotmail.com</t>
  </si>
  <si>
    <t>jdechavarria@hotmail.com</t>
  </si>
  <si>
    <t>alcadiapin@gmail.com</t>
  </si>
  <si>
    <t>alexosorio13@hotmail.com</t>
  </si>
  <si>
    <t>amaya.gallego@hotmail.com</t>
  </si>
  <si>
    <t>franciscoalcaldiamaceo2012@gmail.com, cristinadirley@gmail.com</t>
  </si>
  <si>
    <t>j.gildardohurtado@gmail.com</t>
  </si>
  <si>
    <t>oscuervov@hotmail.com</t>
  </si>
  <si>
    <t>cheloferro@yahoo.es</t>
  </si>
  <si>
    <t>jaimelopez01@hotmail.com</t>
  </si>
  <si>
    <t>dpatricia185@hotmail.com</t>
  </si>
  <si>
    <t>eduardocabrera0112@gmail.com</t>
  </si>
  <si>
    <t>adabaena1@yahoo.com.mx</t>
  </si>
  <si>
    <t>juanpineda1220@hotmail.com</t>
  </si>
  <si>
    <t>hugogg@hotmail.com</t>
  </si>
  <si>
    <t>flavioefe@hotmail.com</t>
  </si>
  <si>
    <t>robinsonbaena24@hotmail.com, robinsonbaena1983@hotmail.com</t>
  </si>
  <si>
    <t>juan8521@gmail.com</t>
  </si>
  <si>
    <t>santiagolopez16@gmail.com</t>
  </si>
  <si>
    <t>jorgeegil@gmail.com</t>
  </si>
  <si>
    <t>alcaldia@rionegro.gov.co</t>
  </si>
  <si>
    <t>cahelo65@hotmail.com</t>
  </si>
  <si>
    <t>alcalde@sabaneta.gov.co</t>
  </si>
  <si>
    <t>olgaeosorio@hotmail.com</t>
  </si>
  <si>
    <t>osselo1@yahoo.es</t>
  </si>
  <si>
    <t>patrigiral01@hotmail.com</t>
  </si>
  <si>
    <t>alcaldia@sanfrancisco-antioquia.gov.co</t>
  </si>
  <si>
    <t>alcaldia@sangeronimo-antioquia.gov.co</t>
  </si>
  <si>
    <t>mauriciocorrea201130@yahoo.es</t>
  </si>
  <si>
    <t>ebelcua@gmail.com</t>
  </si>
  <si>
    <t>camargou@yahoo.com</t>
  </si>
  <si>
    <t>jaderorlandogonzalezagudelo1@gmail.com</t>
  </si>
  <si>
    <t>alcaldiasanpedrodeuraba_antioquia.gov.co</t>
  </si>
  <si>
    <t>santacruzorley@yahoo.es</t>
  </si>
  <si>
    <t>aldumu7@yahoo.es</t>
  </si>
  <si>
    <t>alcaldia@sanvicente-antioquia.gov.co</t>
  </si>
  <si>
    <t>jramirezvalencia@yahoo.es</t>
  </si>
  <si>
    <t>frajapalo@yahoo.es</t>
  </si>
  <si>
    <t>frey0210@yahoo.es</t>
  </si>
  <si>
    <t>sec.santodomingo@gmail.com</t>
  </si>
  <si>
    <t>juanzuluaga3012@gmail.com</t>
  </si>
  <si>
    <t>alcaldia@segovia-antioquia.gov.co</t>
  </si>
  <si>
    <t>alcalde@sonson-antioquia.gov.co</t>
  </si>
  <si>
    <t>contactenos@sopetran-antioquia.gov.co</t>
  </si>
  <si>
    <t>juanmartin@juanmartinvasquez.org</t>
  </si>
  <si>
    <t>hectorleonidasgiraldo@hotmail.com</t>
  </si>
  <si>
    <t>nepo224@yahoo.es</t>
  </si>
  <si>
    <t>damtaborda@yahoo.com</t>
  </si>
  <si>
    <t>jcmodc@gmail.com</t>
  </si>
  <si>
    <t>wpalaciovalencia@gmail.com</t>
  </si>
  <si>
    <t>jesusmrua@yahoo.com</t>
  </si>
  <si>
    <t>alcalde2015@urrao-antioquia.gov.co</t>
  </si>
  <si>
    <t>fracadi1305@gmail.com</t>
  </si>
  <si>
    <t>marcec67@hotmail.com</t>
  </si>
  <si>
    <t>faberves@gmail.com</t>
  </si>
  <si>
    <t>juanbolivar1@yahoo.es</t>
  </si>
  <si>
    <t>miriamserna@hotmail.com</t>
  </si>
  <si>
    <t>lpiedrahitallano@hotmail.com</t>
  </si>
  <si>
    <t>alcaldiayarumal@gmail.com</t>
  </si>
  <si>
    <t>gustavol@hotmail.com</t>
  </si>
  <si>
    <t>wilfridouzuriaga@yahoo.com</t>
  </si>
  <si>
    <t>camilomena2008@hotmail.com</t>
  </si>
  <si>
    <t>X</t>
  </si>
  <si>
    <t>Alcalde</t>
  </si>
  <si>
    <t>ABEJORRAL</t>
  </si>
  <si>
    <t>ABRIAQUI</t>
  </si>
  <si>
    <t>ALEJANDRÍA</t>
  </si>
  <si>
    <t>AMAGÁ</t>
  </si>
  <si>
    <t>AMALFI</t>
  </si>
  <si>
    <t>ANDES</t>
  </si>
  <si>
    <t>ANGELÓPOLIS</t>
  </si>
  <si>
    <t>ANGOSTURA</t>
  </si>
  <si>
    <t>ANORÍ</t>
  </si>
  <si>
    <t>ANZÁ</t>
  </si>
  <si>
    <t>APARTADÓ</t>
  </si>
  <si>
    <t>ARBOLETES</t>
  </si>
  <si>
    <t>ARGELIA</t>
  </si>
  <si>
    <t>ARMENIA</t>
  </si>
  <si>
    <t>BARBOSA</t>
  </si>
  <si>
    <t>BELLO</t>
  </si>
  <si>
    <t>BELMIRA</t>
  </si>
  <si>
    <t>BETANIA</t>
  </si>
  <si>
    <t>BETULIA</t>
  </si>
  <si>
    <t>BRICEÑO</t>
  </si>
  <si>
    <t>BURITICÁ</t>
  </si>
  <si>
    <t>CÁCERES</t>
  </si>
  <si>
    <t>CAICEDO</t>
  </si>
  <si>
    <t>CALDAS</t>
  </si>
  <si>
    <t>CAMPAMENTO</t>
  </si>
  <si>
    <t>CAÑASGORDAS</t>
  </si>
  <si>
    <t>CARACOLÍ</t>
  </si>
  <si>
    <t>CARAMANTA</t>
  </si>
  <si>
    <t>CAREPA</t>
  </si>
  <si>
    <t>CARMEN DE VIBORAL</t>
  </si>
  <si>
    <t xml:space="preserve">CAROLINA </t>
  </si>
  <si>
    <t>CAUCASIA</t>
  </si>
  <si>
    <t>CHIGORODÓ</t>
  </si>
  <si>
    <t>CISNEROS</t>
  </si>
  <si>
    <t xml:space="preserve">CIUDAD BOLÍVAR </t>
  </si>
  <si>
    <t>COCORNÁ</t>
  </si>
  <si>
    <t>CONCEPCIÓN</t>
  </si>
  <si>
    <t>CONCORDIA</t>
  </si>
  <si>
    <t>COPACABANA</t>
  </si>
  <si>
    <t>DABEIBA</t>
  </si>
  <si>
    <t>DON MATÍAS</t>
  </si>
  <si>
    <t>EBÉJICO</t>
  </si>
  <si>
    <t xml:space="preserve">EL BAGRE </t>
  </si>
  <si>
    <t xml:space="preserve">EL PEÑOL </t>
  </si>
  <si>
    <t>EL RETIRO</t>
  </si>
  <si>
    <t>ENTRERRÍOS</t>
  </si>
  <si>
    <t>ENVIGADO</t>
  </si>
  <si>
    <t>FREDONIA</t>
  </si>
  <si>
    <t xml:space="preserve">FRONTINO </t>
  </si>
  <si>
    <t>GIRALDO</t>
  </si>
  <si>
    <t>GIRARDOTA</t>
  </si>
  <si>
    <t>GÓMEZ PLATA</t>
  </si>
  <si>
    <t>GRANADA</t>
  </si>
  <si>
    <t>GUADALUPE</t>
  </si>
  <si>
    <t xml:space="preserve">GUARNE </t>
  </si>
  <si>
    <t>GUATAPE</t>
  </si>
  <si>
    <t>HELICONIA</t>
  </si>
  <si>
    <t>HISPANIA</t>
  </si>
  <si>
    <t xml:space="preserve">ITAGUI </t>
  </si>
  <si>
    <t>ITUANGO</t>
  </si>
  <si>
    <t xml:space="preserve">JARDIN </t>
  </si>
  <si>
    <t>JERICÓ</t>
  </si>
  <si>
    <t xml:space="preserve">LA CEJA </t>
  </si>
  <si>
    <t>LA ESTRELLA</t>
  </si>
  <si>
    <t xml:space="preserve">LA PINTADA </t>
  </si>
  <si>
    <t>LA UNIÓN</t>
  </si>
  <si>
    <t>LIBORINA</t>
  </si>
  <si>
    <t xml:space="preserve">MACEO </t>
  </si>
  <si>
    <t>MARINILLA</t>
  </si>
  <si>
    <t>MONTEBELLO</t>
  </si>
  <si>
    <t>MURINDÓ</t>
  </si>
  <si>
    <t>MUTATÁ</t>
  </si>
  <si>
    <t xml:space="preserve">NARIÑO </t>
  </si>
  <si>
    <t>NECHÍ</t>
  </si>
  <si>
    <t>NECOCLÍ</t>
  </si>
  <si>
    <t>OLAYA</t>
  </si>
  <si>
    <t>PEQUE</t>
  </si>
  <si>
    <t>PUEBLORRICO</t>
  </si>
  <si>
    <t>PUERTO BERRÍO</t>
  </si>
  <si>
    <t>PUERTO NARE</t>
  </si>
  <si>
    <t>PUERTO TRUINFO</t>
  </si>
  <si>
    <t xml:space="preserve">REMEDIOS </t>
  </si>
  <si>
    <t>RIONEGRO</t>
  </si>
  <si>
    <t>SABANALARGA</t>
  </si>
  <si>
    <t>SABANETA</t>
  </si>
  <si>
    <t>SALGAR</t>
  </si>
  <si>
    <t>SAN ANDRÉS DE C.</t>
  </si>
  <si>
    <t>SAN CARLOS</t>
  </si>
  <si>
    <t>SAN FRANCISCO</t>
  </si>
  <si>
    <t>SAN JERÓNIMO</t>
  </si>
  <si>
    <t>SAN JOSÉ DE LA MONTAÑA</t>
  </si>
  <si>
    <t>SAN JUAN DE URABÁ</t>
  </si>
  <si>
    <t xml:space="preserve">SAN LUIS </t>
  </si>
  <si>
    <t>SAN PEDRO DE LOS MILAGROS</t>
  </si>
  <si>
    <t>SAN PEDRO DE URABÁ</t>
  </si>
  <si>
    <t>SAN RAFAEL</t>
  </si>
  <si>
    <t xml:space="preserve">SAN ROQUE </t>
  </si>
  <si>
    <t>SAN VICENTE</t>
  </si>
  <si>
    <t>SANTA BÁRBARA</t>
  </si>
  <si>
    <t>SANTA ROSA DE OSOS</t>
  </si>
  <si>
    <t>SANTAFE DE ANTIOQUIA</t>
  </si>
  <si>
    <t>SANTO DOMINGO</t>
  </si>
  <si>
    <t xml:space="preserve">SANTUARIO </t>
  </si>
  <si>
    <t>SEGOVIA</t>
  </si>
  <si>
    <t>SONSÓN</t>
  </si>
  <si>
    <t>SOPETRÁN</t>
  </si>
  <si>
    <t>TÁMESIS</t>
  </si>
  <si>
    <t>TARAZÁ</t>
  </si>
  <si>
    <t>TARSO</t>
  </si>
  <si>
    <t>TITIRIBÍ</t>
  </si>
  <si>
    <t xml:space="preserve">TOLEDO </t>
  </si>
  <si>
    <t>TURBO</t>
  </si>
  <si>
    <t xml:space="preserve">URAMITA </t>
  </si>
  <si>
    <t>URRAO</t>
  </si>
  <si>
    <t>VALDIVIA</t>
  </si>
  <si>
    <t>VALPARAISO</t>
  </si>
  <si>
    <t>VEGACHÍ</t>
  </si>
  <si>
    <t>VENECIA</t>
  </si>
  <si>
    <t>VIGÍA DEL FUERTE</t>
  </si>
  <si>
    <t>YALÍ</t>
  </si>
  <si>
    <t>YARUMAL</t>
  </si>
  <si>
    <t>YOLOMBÓ</t>
  </si>
  <si>
    <t>YONDÓ</t>
  </si>
  <si>
    <t>ZARAGOZA</t>
  </si>
  <si>
    <t>MUNICIPIO CON TEMAS MINERO</t>
  </si>
  <si>
    <t>Nombre: Giovani Alberto Caro Uribe</t>
  </si>
  <si>
    <t>Organismo: Secretaría de Minas</t>
  </si>
  <si>
    <t>Cargo: Director de Fiscalización Minera</t>
  </si>
  <si>
    <t>Dependencia: Fiscalización Minera</t>
  </si>
  <si>
    <t>Fecha de entrega: 01 de diciembre de 2014</t>
  </si>
  <si>
    <t>SEGUIMIENTO MONITOREO Y CONTROL A LOS TÍTULOS MINEROS EN EL DEPARTAMENTO DE ANTIOQUIA</t>
  </si>
  <si>
    <t xml:space="preserve">INFORMES DE FISCALIZACIÓN MINERA INTEGRAL </t>
  </si>
  <si>
    <t xml:space="preserve">EVALUACIÓN DOCUMENTAL A LOS TÍTULOS MINEROS </t>
  </si>
  <si>
    <t xml:space="preserve">SEGUIMIENTO CANON SUPERFICIARIO </t>
  </si>
  <si>
    <t xml:space="preserve">SEGUIMIENTO REGALÍAS </t>
  </si>
  <si>
    <t>INFORME DE SEGUIMIENTO IFIS</t>
  </si>
  <si>
    <t>DEFINIR ESTRATEGIA DE CUMPLIMIENTO</t>
  </si>
  <si>
    <t>INFORME DE ACTUACIONES CONSOLIDADAS</t>
  </si>
  <si>
    <t xml:space="preserve">INFORME DE SEGUIMIENTO DE CANON SUPERFICIARIO </t>
  </si>
  <si>
    <t xml:space="preserve">INFORME DE SEGUIMIENTO DE REGALÍAS </t>
  </si>
  <si>
    <t xml:space="preserve">DELEGACIÓN DE FUNCIONES </t>
  </si>
  <si>
    <t>DELEGACIÓN DE FUNCIONES ANM</t>
  </si>
  <si>
    <t xml:space="preserve">DELEGACIÓN DE FUNCIONES MINISTERIO DE MINAS Y ENERGÍA </t>
  </si>
  <si>
    <t>INFORMES DE DELEGACIÓN ANM Y MINISTERIO DE MINAS Y ENERGÍA. INFORME DEPARTAMENTO ADMINISTRATIVO DE PLANEACIÓN: INDICADORES PLAN DE DESARROLLO DEPARTAMENTAL C10</t>
  </si>
  <si>
    <t>INFORME MENSUAL DE GESTIÓN ANM</t>
  </si>
  <si>
    <t>INFORME MENSUAL DE GESTIÓN MINISTERIO DE MINAS Y ENERGÍA</t>
  </si>
  <si>
    <t xml:space="preserve">LOS CINCO PRIMEROS DÍAS HABILES DE CADA MES DE ENTREGARSE A AMBAS ENTIDADES LOS INFORMES DE GESTIÓN MENSUAL. </t>
  </si>
  <si>
    <t>INFORME MENSUAL DE GESTIÓN CORTE A OCTUBRE DE 2014</t>
  </si>
  <si>
    <t xml:space="preserve">INFORME DE EVALUACIÓN DE TÍTULOS MINEROS A LIQUIDAR </t>
  </si>
  <si>
    <t>LIQUIDACIÓN DE CONTRATOS DE CONCESIÓN MINERA</t>
  </si>
  <si>
    <t>N/A</t>
  </si>
  <si>
    <t xml:space="preserve">DEFINIR PROCEDIMIENTO PARA LA LIQUIDACIÓN Y SOLICITAR DIRECTRICES A LA ANM </t>
  </si>
  <si>
    <t>PARTICIPACIÓN EN MESAS Y COMITÉS</t>
  </si>
  <si>
    <t>MESA MINERA DE ANTIOQUIA</t>
  </si>
  <si>
    <t xml:space="preserve">COMITÉ INTERINSTITUCIONAL MINERO AMBIENTAL </t>
  </si>
  <si>
    <t>MIA</t>
  </si>
  <si>
    <t>MUDA</t>
  </si>
  <si>
    <t>MESA MINERA CUENCA CARBONÍFERA DE LA SINIFANÁ</t>
  </si>
  <si>
    <t>MESA DE SEGUIMIENTO BURITICÁ Y SUBREGIÓN DE OCCIDENTE</t>
  </si>
  <si>
    <t xml:space="preserve">CONFORME AL PLAN DE TRABAJO DEFINIDO EN CADA MESA </t>
  </si>
  <si>
    <t xml:space="preserve">INFORME DE GESTIÓN </t>
  </si>
  <si>
    <t xml:space="preserve">CONTINUAR LA PARTICIPACIÓN Y EL ACOMPAÑAMIENTO EN CADA UNA DE LAS MESAS Y COMITÉ QUE SE CONVOQUEN </t>
  </si>
  <si>
    <t>CONTROL A LA MINERÍA ILEGAL EN EL DEPARTAMENTO</t>
  </si>
  <si>
    <t>CONVENIO 035 DE 2013</t>
  </si>
  <si>
    <t>EJECUCIÓN DEL CONVENIO 035</t>
  </si>
  <si>
    <t>INFORME CONVENIO 035</t>
  </si>
  <si>
    <t>PARTICIPACIÓN EN EL COMITÉ TÉCNICO DEL CONVENIO</t>
  </si>
  <si>
    <t xml:space="preserve">ARTICULACIÓN PERMANENTE SECRETARÍA DE GOBIERNO DEPARTAMENTAL </t>
  </si>
  <si>
    <t xml:space="preserve">TEMAS EN COMÚN SECRETARÍA DE MINAS - SECRETARÍA DE GOBIERNO </t>
  </si>
  <si>
    <t xml:space="preserve">ACUERDOS PÚBLICOS MUNICIPALES </t>
  </si>
  <si>
    <t>ACUERDOS PÚBLICOS MUNICIPALES 2012</t>
  </si>
  <si>
    <t>ACUERDOS PÚBLICOS MUNICIPALES 2013</t>
  </si>
  <si>
    <t>INFORME DE SEGUIMIENTO A OCTUBRE DE 2014</t>
  </si>
  <si>
    <t>SEGUIMIENTO PERIÓDICO DE ACUERDO CON LOS REQUERIMIENTOS DE LA GERENCIA DE MUNICIPIOS</t>
  </si>
  <si>
    <t>INFORME DE SEGUIMIENTO CORTE A ENERO DE 2015</t>
  </si>
  <si>
    <t xml:space="preserve">MODELO DE ALERTAS TEMPRANAS </t>
  </si>
  <si>
    <t>INTERVENCIÓN MUNICIPIOS SEGOVIA Y REMEDIOS</t>
  </si>
  <si>
    <t>INFORME ALERTAS TEMPRANAS</t>
  </si>
  <si>
    <t>DEFINIR ESTRATEGIA PARA EL 2015</t>
  </si>
  <si>
    <t>AFECTACIONES A VIVIENDAS E INFRAESTRUCTURA CIVIL EN EL CORREGIMIENTO LA CRUZADA -MUNICIPIO DE REMEDIOS.</t>
  </si>
  <si>
    <t>ACOMPAÑAMIENTO PERMANENTE</t>
  </si>
  <si>
    <t>PROBLEMÁTICA HOSPITAL SEGOVIA</t>
  </si>
  <si>
    <t xml:space="preserve">INTERVENCIÓN BURITICÁ Y SUBREGIÓN DE OCCIDENTE </t>
  </si>
  <si>
    <t>PLAN DE INTERVENCIÓN INTEGRAL MUNICIPIO DE BURITICÁ</t>
  </si>
  <si>
    <t>CONTRATO DE PRESTACIÓN DE SERVICIOS CORPORACIÓN AYUDA HUMANITARIA</t>
  </si>
  <si>
    <t>COMITÉ DE SEGUIMIENTO Y DIRECCIONAMIENTO SEMANAL</t>
  </si>
  <si>
    <t xml:space="preserve"> INFORME DE SUPERVISIÓN</t>
  </si>
  <si>
    <t>TERMINACIÓN Y LIQUIDACIÓN DEL CONTRATO</t>
  </si>
  <si>
    <t xml:space="preserve">ACOMPAÑAMIENTO PERMANENTE DE ACUERDO CON LAS PRIORIDADES DEFINIDAS POR EL COMITÉ SEMANAL DE SEGUIMIENTO </t>
  </si>
  <si>
    <t xml:space="preserve">CUENCA CARBONÍFERA DE LA SINIFANA </t>
  </si>
  <si>
    <t xml:space="preserve">PROCESO DE LIQUIDACIÓN DE INDUSTRIAL HULLERA </t>
  </si>
  <si>
    <t xml:space="preserve">PLANTA DE PERSONAL </t>
  </si>
  <si>
    <t>EQUIPO DE TRABAJO</t>
  </si>
  <si>
    <t xml:space="preserve">EVALUACIONES DE DESEMPEÑO Y PLANES DE MEJORAMIENTO INDIVIDUAL </t>
  </si>
  <si>
    <t>EVALUACIÓN COMPROMISOS 31 DE ENERO DE 2015</t>
  </si>
  <si>
    <t>ADRIANA SAMPEDRO</t>
  </si>
  <si>
    <t>adriana.sampedro@antioquia.gov.co</t>
  </si>
  <si>
    <t>Secretaria</t>
  </si>
  <si>
    <t xml:space="preserve">Participación Ciudadana y Desarrollo Comunitario </t>
  </si>
  <si>
    <t xml:space="preserve">ALEJANDRO OSORIO </t>
  </si>
  <si>
    <t>alejandro.osorio@antioquia.gov.co</t>
  </si>
  <si>
    <t xml:space="preserve">Secretario </t>
  </si>
  <si>
    <t>Gestión Humana y Desarrollo Organizacional</t>
  </si>
  <si>
    <t>CLAUDIA CECILIA CADAVID</t>
  </si>
  <si>
    <t>claudia.cadavid@antioquia.gov.co</t>
  </si>
  <si>
    <t xml:space="preserve">DIANA ROJAS </t>
  </si>
  <si>
    <t xml:space="preserve">JUAN CARLOS LOAIZA </t>
  </si>
  <si>
    <t>XIOMARA NEIRA</t>
  </si>
  <si>
    <t xml:space="preserve">MARIA CECILIA PINEDA </t>
  </si>
  <si>
    <t xml:space="preserve">WILTON GOMEZ </t>
  </si>
  <si>
    <t>PIEDAD CECILIA MARÍN</t>
  </si>
  <si>
    <t>diana.rojas@antioquia.gov.co</t>
  </si>
  <si>
    <t>juan.loaiza@antioquia.gov.co</t>
  </si>
  <si>
    <t>xiomara.neira@antioquia.gov.co</t>
  </si>
  <si>
    <t>maria.pineda@antioquia.gov.co</t>
  </si>
  <si>
    <t>wilton.gormez@antioquia.gov.co</t>
  </si>
  <si>
    <t>piedad.marin@antioquia.gov.co</t>
  </si>
  <si>
    <t xml:space="preserve">Secretaria </t>
  </si>
  <si>
    <t>Minas</t>
  </si>
  <si>
    <t xml:space="preserve">Asesora </t>
  </si>
  <si>
    <t>Director</t>
  </si>
  <si>
    <t>Fomento y Desarrollo Minero</t>
  </si>
  <si>
    <t>Directora</t>
  </si>
  <si>
    <t>Titulación Minera</t>
  </si>
  <si>
    <t>Profesional</t>
  </si>
  <si>
    <t>Dirección de Fiscalización Minera</t>
  </si>
  <si>
    <t>Tecnico Operativo</t>
  </si>
  <si>
    <t>Auxiliar Administrativa</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</si>
</sst>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b/>
      <sz val="11"/>
      <color theme="1"/>
      <name val="Calibri"/>
      <family val="2"/>
      <scheme val="minor"/>
    </font>
    <font>
      <b/>
      <sz val="14"/>
      <color theme="1"/>
      <name val="Arial"/>
      <family val="2"/>
    </font>
    <font>
      <b/>
      <sz val="11"/>
      <color theme="1"/>
      <name val="Arial"/>
      <family val="2"/>
    </font>
    <font>
      <b/>
      <sz val="11"/>
      <name val="Arial"/>
      <family val="2"/>
    </font>
    <font>
      <b/>
      <sz val="16"/>
      <color theme="1"/>
      <name val="Arial"/>
      <family val="2"/>
    </font>
    <font>
      <sz val="10"/>
      <color theme="1"/>
      <name val="Arial"/>
      <family val="2"/>
    </font>
    <font>
      <b/>
      <sz val="10"/>
      <color theme="1"/>
      <name val="Arial"/>
      <family val="2"/>
    </font>
    <font>
      <sz val="18"/>
      <color rgb="FF000000"/>
      <name val="Cambria"/>
      <family val="1"/>
    </font>
    <font>
      <b/>
      <i/>
      <sz val="12"/>
      <color rgb="FF4F81BD"/>
      <name val="Cambria"/>
      <family val="1"/>
    </font>
    <font>
      <b/>
      <sz val="12"/>
      <color rgb="FF000000"/>
      <name val="Cambria"/>
      <family val="1"/>
    </font>
    <font>
      <b/>
      <sz val="7"/>
      <color rgb="FF000000"/>
      <name val="Times New Roman"/>
      <family val="1"/>
    </font>
    <font>
      <b/>
      <i/>
      <sz val="12"/>
      <color rgb="FF000000"/>
      <name val="Cambria"/>
      <family val="1"/>
    </font>
    <font>
      <i/>
      <sz val="12"/>
      <color rgb="FF000000"/>
      <name val="Arial"/>
      <family val="2"/>
    </font>
    <font>
      <sz val="12"/>
      <color rgb="FF000000"/>
      <name val="Calibri"/>
      <family val="2"/>
    </font>
    <font>
      <i/>
      <sz val="12"/>
      <color rgb="FF000000"/>
      <name val="Cambria"/>
      <family val="1"/>
    </font>
    <font>
      <sz val="12"/>
      <color rgb="FF000000"/>
      <name val="Cambria"/>
      <family val="1"/>
    </font>
    <font>
      <sz val="12"/>
      <color rgb="FF000000"/>
      <name val="Wingdings"/>
      <charset val="2"/>
    </font>
    <font>
      <sz val="7"/>
      <color rgb="FF000000"/>
      <name val="Times New Roman"/>
      <family val="1"/>
    </font>
    <font>
      <b/>
      <sz val="12"/>
      <color rgb="FF000000"/>
      <name val="Calibri"/>
      <family val="2"/>
    </font>
    <font>
      <u/>
      <sz val="12"/>
      <color rgb="FF000000"/>
      <name val="Calibri"/>
      <family val="2"/>
    </font>
    <font>
      <b/>
      <i/>
      <sz val="7"/>
      <color rgb="FF000000"/>
      <name val="Times New Roman"/>
      <family val="1"/>
    </font>
    <font>
      <sz val="16"/>
      <color theme="1"/>
      <name val="Arial"/>
      <family val="2"/>
    </font>
    <font>
      <sz val="12"/>
      <color theme="1"/>
      <name val="Arial"/>
      <family val="2"/>
    </font>
    <font>
      <sz val="12"/>
      <name val="Calibri"/>
      <family val="2"/>
    </font>
    <font>
      <sz val="11"/>
      <name val="Calibri"/>
      <family val="2"/>
    </font>
    <font>
      <u/>
      <sz val="11"/>
      <color theme="10"/>
      <name val="Calibri"/>
      <family val="2"/>
    </font>
    <font>
      <u/>
      <sz val="11"/>
      <name val="Calibri"/>
      <family val="2"/>
    </font>
    <font>
      <sz val="11"/>
      <name val="Arial"/>
      <family val="2"/>
    </font>
    <font>
      <sz val="11"/>
      <name val="Calibri"/>
      <family val="2"/>
      <scheme val="minor"/>
    </font>
    <font>
      <sz val="12"/>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BFBFBF"/>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26" fillId="0" borderId="0" applyNumberFormat="0" applyFill="0" applyBorder="0" applyAlignment="0" applyProtection="0">
      <alignment vertical="top"/>
      <protection locked="0"/>
    </xf>
  </cellStyleXfs>
  <cellXfs count="124">
    <xf numFmtId="0" fontId="0" fillId="0" borderId="0" xfId="0"/>
    <xf numFmtId="0" fontId="0" fillId="0" borderId="1" xfId="0" applyBorder="1"/>
    <xf numFmtId="0" fontId="4" fillId="2" borderId="1" xfId="0" applyFont="1" applyFill="1" applyBorder="1" applyAlignment="1">
      <alignment horizontal="center" vertical="center"/>
    </xf>
    <xf numFmtId="0" fontId="4" fillId="2" borderId="8" xfId="0" applyFont="1" applyFill="1" applyBorder="1" applyAlignment="1">
      <alignment horizontal="center" vertical="center"/>
    </xf>
    <xf numFmtId="0" fontId="1" fillId="2" borderId="1" xfId="0" applyFont="1" applyFill="1" applyBorder="1" applyAlignment="1">
      <alignment horizontal="center" vertical="center"/>
    </xf>
    <xf numFmtId="0" fontId="4" fillId="2" borderId="5"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xf>
    <xf numFmtId="0" fontId="0" fillId="0" borderId="0" xfId="0" applyBorder="1"/>
    <xf numFmtId="0" fontId="10" fillId="0" borderId="0" xfId="0" applyFont="1" applyAlignment="1">
      <alignment horizontal="left" vertical="center" wrapText="1"/>
    </xf>
    <xf numFmtId="0" fontId="17" fillId="0" borderId="0" xfId="0" applyFont="1" applyAlignment="1">
      <alignment horizontal="left" vertical="center" wrapText="1"/>
    </xf>
    <xf numFmtId="0" fontId="14" fillId="0" borderId="1" xfId="0" applyFont="1" applyBorder="1" applyAlignment="1">
      <alignment vertical="center" wrapText="1"/>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9" fillId="0" borderId="14" xfId="0" applyFont="1" applyBorder="1" applyAlignment="1">
      <alignment vertical="center" wrapText="1"/>
    </xf>
    <xf numFmtId="0" fontId="14" fillId="0" borderId="15" xfId="0" applyFont="1" applyBorder="1" applyAlignment="1">
      <alignment vertical="center" wrapText="1"/>
    </xf>
    <xf numFmtId="0" fontId="19" fillId="0" borderId="16" xfId="0" applyFont="1" applyFill="1" applyBorder="1" applyAlignment="1">
      <alignment vertical="center" wrapText="1"/>
    </xf>
    <xf numFmtId="0" fontId="0" fillId="0" borderId="18" xfId="0" applyBorder="1" applyAlignment="1">
      <alignment vertical="center"/>
    </xf>
    <xf numFmtId="0" fontId="14" fillId="0" borderId="17" xfId="0" applyFont="1" applyBorder="1" applyAlignment="1">
      <alignment horizontal="left" vertical="center" wrapText="1"/>
    </xf>
    <xf numFmtId="0" fontId="4" fillId="2" borderId="8"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1" xfId="0" applyFont="1" applyFill="1" applyBorder="1" applyAlignment="1">
      <alignment horizontal="center" vertical="center"/>
    </xf>
    <xf numFmtId="0" fontId="22" fillId="4" borderId="0" xfId="0" applyFont="1" applyFill="1" applyBorder="1" applyAlignment="1">
      <alignment horizontal="left" vertical="center" wrapText="1"/>
    </xf>
    <xf numFmtId="0" fontId="0" fillId="4" borderId="0" xfId="0" applyFill="1"/>
    <xf numFmtId="0" fontId="24" fillId="0" borderId="1" xfId="0" applyFont="1" applyFill="1" applyBorder="1" applyAlignment="1">
      <alignment horizontal="center" vertical="center"/>
    </xf>
    <xf numFmtId="0" fontId="25" fillId="0" borderId="1" xfId="0" applyFont="1" applyFill="1" applyBorder="1" applyAlignment="1">
      <alignment horizontal="center" vertical="center"/>
    </xf>
    <xf numFmtId="0" fontId="27" fillId="0" borderId="1" xfId="1" applyFont="1" applyFill="1" applyBorder="1" applyAlignment="1" applyProtection="1">
      <alignment horizontal="center" vertical="center"/>
    </xf>
    <xf numFmtId="0" fontId="27" fillId="0" borderId="1" xfId="1" applyFont="1" applyFill="1" applyBorder="1" applyAlignment="1" applyProtection="1">
      <alignment horizontal="center" vertical="center" wrapText="1"/>
    </xf>
    <xf numFmtId="0" fontId="24" fillId="0"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28" fillId="4" borderId="5" xfId="0" applyFont="1" applyFill="1" applyBorder="1" applyAlignment="1">
      <alignment horizontal="center" vertical="center"/>
    </xf>
    <xf numFmtId="0" fontId="29" fillId="0" borderId="1" xfId="0" applyFont="1" applyBorder="1" applyAlignment="1">
      <alignment horizontal="center" vertical="center"/>
    </xf>
    <xf numFmtId="0" fontId="30" fillId="0" borderId="1" xfId="0" applyFont="1" applyFill="1" applyBorder="1" applyAlignment="1">
      <alignment horizontal="center" vertical="center"/>
    </xf>
    <xf numFmtId="0" fontId="28" fillId="0" borderId="1" xfId="0" applyFont="1" applyFill="1" applyBorder="1" applyAlignment="1">
      <alignment horizontal="center" vertical="center"/>
    </xf>
    <xf numFmtId="0" fontId="30"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0" fillId="0" borderId="0" xfId="0" applyAlignment="1">
      <alignment horizontal="center" vertical="center"/>
    </xf>
    <xf numFmtId="0" fontId="4" fillId="0" borderId="1" xfId="0" applyFont="1" applyFill="1" applyBorder="1" applyAlignment="1">
      <alignment horizontal="center" vertical="center"/>
    </xf>
    <xf numFmtId="0" fontId="0" fillId="0" borderId="0" xfId="0" applyFill="1"/>
    <xf numFmtId="0" fontId="28" fillId="0" borderId="8"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2" xfId="0" applyFont="1" applyFill="1" applyBorder="1" applyAlignment="1">
      <alignment horizontal="center" vertical="center"/>
    </xf>
    <xf numFmtId="0" fontId="28" fillId="0" borderId="8" xfId="0" applyFont="1" applyFill="1" applyBorder="1" applyAlignment="1">
      <alignment horizontal="center" vertical="center"/>
    </xf>
    <xf numFmtId="0" fontId="4" fillId="0" borderId="20" xfId="0" applyFont="1" applyFill="1" applyBorder="1" applyAlignment="1">
      <alignment horizontal="center" vertical="center"/>
    </xf>
    <xf numFmtId="0" fontId="28" fillId="0" borderId="2" xfId="0" applyFont="1" applyFill="1" applyBorder="1" applyAlignment="1">
      <alignment horizontal="center" vertical="center"/>
    </xf>
    <xf numFmtId="0" fontId="28" fillId="0" borderId="5" xfId="0" applyFont="1" applyFill="1" applyBorder="1" applyAlignment="1">
      <alignment horizontal="center" vertical="center"/>
    </xf>
    <xf numFmtId="0" fontId="26" fillId="0" borderId="1" xfId="1" applyFill="1" applyBorder="1" applyAlignment="1" applyProtection="1">
      <alignment horizontal="center" vertical="center"/>
    </xf>
    <xf numFmtId="0" fontId="28" fillId="4" borderId="1" xfId="0" applyFont="1" applyFill="1" applyBorder="1" applyAlignment="1">
      <alignment horizontal="center" vertical="center"/>
    </xf>
    <xf numFmtId="0" fontId="0" fillId="4" borderId="1" xfId="0" applyFill="1" applyBorder="1" applyAlignment="1">
      <alignment horizontal="center" vertical="center"/>
    </xf>
    <xf numFmtId="0" fontId="26" fillId="4" borderId="1" xfId="1" applyFill="1" applyBorder="1" applyAlignment="1" applyProtection="1">
      <alignment horizontal="center" vertical="center"/>
    </xf>
    <xf numFmtId="0" fontId="4" fillId="4" borderId="1" xfId="0" applyFont="1" applyFill="1" applyBorder="1" applyAlignment="1">
      <alignment horizontal="center" vertical="center"/>
    </xf>
    <xf numFmtId="0" fontId="28" fillId="0" borderId="2"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2" xfId="0" applyFont="1" applyFill="1" applyBorder="1" applyAlignment="1">
      <alignment horizontal="center" vertical="center"/>
    </xf>
    <xf numFmtId="0" fontId="28" fillId="0" borderId="19" xfId="0" applyFont="1" applyFill="1" applyBorder="1" applyAlignment="1">
      <alignment horizontal="center" vertical="center"/>
    </xf>
    <xf numFmtId="0" fontId="4" fillId="0" borderId="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28" fillId="0" borderId="1" xfId="0"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8" xfId="0" applyFont="1" applyFill="1" applyBorder="1" applyAlignment="1">
      <alignment horizontal="center" vertical="center"/>
    </xf>
    <xf numFmtId="0" fontId="28" fillId="0" borderId="4" xfId="0"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22"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9"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Border="1" applyAlignment="1">
      <alignment horizontal="left" vertical="center"/>
    </xf>
    <xf numFmtId="0" fontId="5" fillId="0" borderId="4" xfId="0" applyFont="1" applyBorder="1" applyAlignment="1">
      <alignment horizontal="left" vertical="center"/>
    </xf>
    <xf numFmtId="0" fontId="5" fillId="0" borderId="10" xfId="0" applyFont="1" applyBorder="1" applyAlignment="1">
      <alignment horizontal="left" vertical="center"/>
    </xf>
    <xf numFmtId="0" fontId="5" fillId="0" borderId="6" xfId="0" applyFont="1" applyBorder="1" applyAlignment="1">
      <alignment horizontal="left" vertical="center"/>
    </xf>
    <xf numFmtId="0" fontId="5" fillId="0" borderId="5" xfId="0" applyFont="1" applyBorder="1" applyAlignment="1">
      <alignment horizontal="left" vertical="center"/>
    </xf>
    <xf numFmtId="0" fontId="5" fillId="0" borderId="9" xfId="0" applyFont="1" applyBorder="1" applyAlignment="1">
      <alignment horizontal="left" vertical="center"/>
    </xf>
    <xf numFmtId="0" fontId="5" fillId="0" borderId="7" xfId="0" applyFont="1" applyBorder="1" applyAlignment="1">
      <alignment horizontal="left" vertical="center"/>
    </xf>
    <xf numFmtId="0" fontId="2" fillId="2" borderId="1" xfId="0" applyFont="1" applyFill="1" applyBorder="1" applyAlignment="1">
      <alignment horizontal="center" vertical="center"/>
    </xf>
    <xf numFmtId="0" fontId="22" fillId="0" borderId="1" xfId="0" applyFont="1" applyBorder="1" applyAlignment="1">
      <alignment horizontal="center"/>
    </xf>
    <xf numFmtId="0" fontId="5" fillId="0" borderId="1" xfId="0" applyFont="1" applyBorder="1" applyAlignment="1">
      <alignment horizontal="center" vertical="center"/>
    </xf>
    <xf numFmtId="14" fontId="5" fillId="0" borderId="1" xfId="0" applyNumberFormat="1" applyFont="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4" fillId="4" borderId="1" xfId="0" applyFont="1" applyFill="1" applyBorder="1" applyAlignment="1">
      <alignment horizontal="center" vertical="center"/>
    </xf>
    <xf numFmtId="0" fontId="28" fillId="4" borderId="2" xfId="0" applyFont="1" applyFill="1" applyBorder="1" applyAlignment="1">
      <alignment horizontal="center" vertical="center"/>
    </xf>
    <xf numFmtId="0" fontId="28" fillId="4" borderId="3" xfId="0" applyFont="1" applyFill="1" applyBorder="1" applyAlignment="1">
      <alignment horizontal="center" vertical="center"/>
    </xf>
    <xf numFmtId="0" fontId="28"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3" fillId="0" borderId="4" xfId="0" applyFont="1" applyBorder="1" applyAlignment="1">
      <alignment horizontal="left" vertical="center"/>
    </xf>
    <xf numFmtId="0" fontId="3" fillId="0" borderId="10" xfId="0" applyFont="1" applyBorder="1" applyAlignment="1">
      <alignment horizontal="left" vertical="center"/>
    </xf>
    <xf numFmtId="0" fontId="3" fillId="0" borderId="6" xfId="0" applyFont="1" applyBorder="1" applyAlignment="1">
      <alignment horizontal="left" vertical="center"/>
    </xf>
    <xf numFmtId="0" fontId="3" fillId="0" borderId="5" xfId="0" applyFont="1" applyBorder="1" applyAlignment="1">
      <alignment horizontal="left" vertical="center"/>
    </xf>
    <xf numFmtId="0" fontId="3" fillId="0" borderId="9" xfId="0" applyFont="1" applyBorder="1" applyAlignment="1">
      <alignment horizontal="left" vertical="center"/>
    </xf>
    <xf numFmtId="0" fontId="3" fillId="0" borderId="7" xfId="0" applyFont="1" applyBorder="1" applyAlignment="1">
      <alignment horizontal="left" vertical="center"/>
    </xf>
    <xf numFmtId="0" fontId="3" fillId="0" borderId="1" xfId="0" applyFont="1" applyBorder="1" applyAlignment="1">
      <alignment horizontal="left" vertical="center"/>
    </xf>
    <xf numFmtId="0" fontId="1" fillId="0" borderId="1" xfId="0" applyFont="1" applyBorder="1" applyAlignment="1">
      <alignment horizontal="center" vertical="center"/>
    </xf>
    <xf numFmtId="14" fontId="1" fillId="0" borderId="1" xfId="0" applyNumberFormat="1" applyFont="1" applyBorder="1" applyAlignment="1">
      <alignment horizontal="center" vertical="center"/>
    </xf>
    <xf numFmtId="0" fontId="0" fillId="0" borderId="1" xfId="0" applyBorder="1" applyAlignment="1">
      <alignment horizontal="center"/>
    </xf>
    <xf numFmtId="0" fontId="1" fillId="0" borderId="1" xfId="0" applyFont="1" applyBorder="1" applyAlignment="1">
      <alignment horizontal="left" vertical="center"/>
    </xf>
    <xf numFmtId="0" fontId="0" fillId="0" borderId="2" xfId="0" applyBorder="1" applyAlignment="1">
      <alignment horizontal="center"/>
    </xf>
    <xf numFmtId="0" fontId="0" fillId="0" borderId="3" xfId="0" applyBorder="1" applyAlignment="1">
      <alignment horizontal="center"/>
    </xf>
    <xf numFmtId="0" fontId="5" fillId="2" borderId="1" xfId="0" applyFont="1" applyFill="1" applyBorder="1" applyAlignment="1">
      <alignment horizontal="center" vertical="center"/>
    </xf>
    <xf numFmtId="0" fontId="23" fillId="4" borderId="10" xfId="0" applyFont="1" applyFill="1" applyBorder="1" applyAlignment="1">
      <alignment horizontal="left" vertical="center" wrapText="1"/>
    </xf>
    <xf numFmtId="0" fontId="6" fillId="0" borderId="0" xfId="0" applyFont="1" applyBorder="1" applyAlignment="1">
      <alignment horizontal="left" vertical="center"/>
    </xf>
    <xf numFmtId="0" fontId="0" fillId="0" borderId="0" xfId="0" applyBorder="1" applyAlignment="1">
      <alignment horizontal="center"/>
    </xf>
    <xf numFmtId="0" fontId="23" fillId="4" borderId="1" xfId="0" applyFont="1" applyFill="1" applyBorder="1" applyAlignment="1">
      <alignment horizontal="left" vertical="center" wrapText="1"/>
    </xf>
    <xf numFmtId="0" fontId="14" fillId="0" borderId="15" xfId="0" applyFont="1" applyBorder="1" applyAlignment="1">
      <alignment horizontal="center" vertical="center" textRotation="90" wrapText="1"/>
    </xf>
    <xf numFmtId="0" fontId="8" fillId="0" borderId="0" xfId="0" applyFont="1" applyAlignment="1">
      <alignment horizontal="center" vertical="center" wrapText="1"/>
    </xf>
    <xf numFmtId="0" fontId="10" fillId="0" borderId="0" xfId="0" applyFont="1" applyAlignment="1">
      <alignment horizontal="left" vertical="center" wrapText="1"/>
    </xf>
    <xf numFmtId="0" fontId="17" fillId="0" borderId="0" xfId="0" applyFont="1" applyAlignment="1">
      <alignment horizontal="left" vertical="center" wrapText="1"/>
    </xf>
    <xf numFmtId="0" fontId="12" fillId="0" borderId="0" xfId="0" applyFont="1" applyBorder="1" applyAlignment="1">
      <alignment horizontal="left" vertical="center" wrapText="1"/>
    </xf>
    <xf numFmtId="0" fontId="12" fillId="0" borderId="0" xfId="0" applyFont="1" applyAlignment="1">
      <alignment horizontal="left" vertical="center" wrapText="1"/>
    </xf>
    <xf numFmtId="0" fontId="28" fillId="0" borderId="3" xfId="0" applyFont="1" applyFill="1" applyBorder="1" applyAlignment="1">
      <alignment horizontal="center" vertical="center"/>
    </xf>
    <xf numFmtId="0" fontId="0" fillId="4" borderId="1" xfId="0"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650875</xdr:colOff>
      <xdr:row>0</xdr:row>
      <xdr:rowOff>47625</xdr:rowOff>
    </xdr:from>
    <xdr:to>
      <xdr:col>1</xdr:col>
      <xdr:colOff>15240</xdr:colOff>
      <xdr:row>2</xdr:row>
      <xdr:rowOff>435483</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0875" y="47625"/>
          <a:ext cx="3060065" cy="14356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650875</xdr:colOff>
      <xdr:row>0</xdr:row>
      <xdr:rowOff>47625</xdr:rowOff>
    </xdr:from>
    <xdr:to>
      <xdr:col>1</xdr:col>
      <xdr:colOff>15240</xdr:colOff>
      <xdr:row>2</xdr:row>
      <xdr:rowOff>435483</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0875" y="47625"/>
          <a:ext cx="3063240" cy="143560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alcaldia@caracoli-antioquia.gov.co" TargetMode="External"/><Relationship Id="rId117" Type="http://schemas.openxmlformats.org/officeDocument/2006/relationships/hyperlink" Target="mailto:alcaldia@sangeronimo-antioquia.gov.co" TargetMode="External"/><Relationship Id="rId21" Type="http://schemas.openxmlformats.org/officeDocument/2006/relationships/hyperlink" Target="mailto:benitoalcalde@gmail.com" TargetMode="External"/><Relationship Id="rId42" Type="http://schemas.openxmlformats.org/officeDocument/2006/relationships/hyperlink" Target="mailto:amaya.gallego@hotmail.com" TargetMode="External"/><Relationship Id="rId47" Type="http://schemas.openxmlformats.org/officeDocument/2006/relationships/hyperlink" Target="mailto:jorgemesasanchez@hotmail.com" TargetMode="External"/><Relationship Id="rId63" Type="http://schemas.openxmlformats.org/officeDocument/2006/relationships/hyperlink" Target="mailto:fernandortiz05@hotmail.com" TargetMode="External"/><Relationship Id="rId68" Type="http://schemas.openxmlformats.org/officeDocument/2006/relationships/hyperlink" Target="mailto:gestionesgaviria@gmail.com" TargetMode="External"/><Relationship Id="rId84" Type="http://schemas.openxmlformats.org/officeDocument/2006/relationships/hyperlink" Target="mailto:hector.londo&#241;o@envigado.gov.co" TargetMode="External"/><Relationship Id="rId89" Type="http://schemas.openxmlformats.org/officeDocument/2006/relationships/hyperlink" Target="mailto:nepo224@yahoo.es" TargetMode="External"/><Relationship Id="rId112" Type="http://schemas.openxmlformats.org/officeDocument/2006/relationships/hyperlink" Target="mailto:sec.santodomingo@gmail.com" TargetMode="External"/><Relationship Id="rId133" Type="http://schemas.openxmlformats.org/officeDocument/2006/relationships/drawing" Target="../drawings/drawing1.xml"/><Relationship Id="rId16" Type="http://schemas.openxmlformats.org/officeDocument/2006/relationships/hyperlink" Target="mailto:juanjosevasquez2007@yahoo.es" TargetMode="External"/><Relationship Id="rId107" Type="http://schemas.openxmlformats.org/officeDocument/2006/relationships/hyperlink" Target="mailto:juanzuluaga3012@gmail.com" TargetMode="External"/><Relationship Id="rId11" Type="http://schemas.openxmlformats.org/officeDocument/2006/relationships/hyperlink" Target="mailto:lugomas68@hotmail.com" TargetMode="External"/><Relationship Id="rId32" Type="http://schemas.openxmlformats.org/officeDocument/2006/relationships/hyperlink" Target="mailto:edbustamruiz@hotmail.com" TargetMode="External"/><Relationship Id="rId37" Type="http://schemas.openxmlformats.org/officeDocument/2006/relationships/hyperlink" Target="mailto:carlos.munos.lopez@hotmail.com" TargetMode="External"/><Relationship Id="rId53" Type="http://schemas.openxmlformats.org/officeDocument/2006/relationships/hyperlink" Target="mailto:davidalonsotoro@hotmail.com" TargetMode="External"/><Relationship Id="rId58" Type="http://schemas.openxmlformats.org/officeDocument/2006/relationships/hyperlink" Target="mailto:adabaena1@yahoo.com.mx" TargetMode="External"/><Relationship Id="rId74" Type="http://schemas.openxmlformats.org/officeDocument/2006/relationships/hyperlink" Target="mailto:robinsonbaena24@hotmail.com" TargetMode="External"/><Relationship Id="rId79" Type="http://schemas.openxmlformats.org/officeDocument/2006/relationships/hyperlink" Target="mailto:gustavolopezo@gmail.com" TargetMode="External"/><Relationship Id="rId102" Type="http://schemas.openxmlformats.org/officeDocument/2006/relationships/hyperlink" Target="mailto:cahelo65@hotmail.com" TargetMode="External"/><Relationship Id="rId123" Type="http://schemas.openxmlformats.org/officeDocument/2006/relationships/hyperlink" Target="mailto:contactenos@sopetran-antioquia.gov.co" TargetMode="External"/><Relationship Id="rId128" Type="http://schemas.openxmlformats.org/officeDocument/2006/relationships/hyperlink" Target="mailto:jaderorlandogonzalezagudelo1@gmail.com" TargetMode="External"/><Relationship Id="rId5" Type="http://schemas.openxmlformats.org/officeDocument/2006/relationships/hyperlink" Target="mailto:juan.loaiza@antioquia.gov.co" TargetMode="External"/><Relationship Id="rId90" Type="http://schemas.openxmlformats.org/officeDocument/2006/relationships/hyperlink" Target="mailto:gustavol@hotmail.com" TargetMode="External"/><Relationship Id="rId95" Type="http://schemas.openxmlformats.org/officeDocument/2006/relationships/hyperlink" Target="mailto:juanmartin@juanmartinvasquez.org" TargetMode="External"/><Relationship Id="rId14" Type="http://schemas.openxmlformats.org/officeDocument/2006/relationships/hyperlink" Target="mailto:carlosmario301@hotmail.com" TargetMode="External"/><Relationship Id="rId22" Type="http://schemas.openxmlformats.org/officeDocument/2006/relationships/hyperlink" Target="mailto:mraigoza@gmail.com" TargetMode="External"/><Relationship Id="rId27" Type="http://schemas.openxmlformats.org/officeDocument/2006/relationships/hyperlink" Target="mailto:alzacar701@hotmail.com" TargetMode="External"/><Relationship Id="rId30" Type="http://schemas.openxmlformats.org/officeDocument/2006/relationships/hyperlink" Target="mailto:montoyajuanca@hotmail.com" TargetMode="External"/><Relationship Id="rId35" Type="http://schemas.openxmlformats.org/officeDocument/2006/relationships/hyperlink" Target="mailto:dianagarrido1023@hotmail.com" TargetMode="External"/><Relationship Id="rId43" Type="http://schemas.openxmlformats.org/officeDocument/2006/relationships/hyperlink" Target="mailto:jamonto243@yahoo.es" TargetMode="External"/><Relationship Id="rId48" Type="http://schemas.openxmlformats.org/officeDocument/2006/relationships/hyperlink" Target="mailto:dpatricia185@hotmail.com" TargetMode="External"/><Relationship Id="rId56" Type="http://schemas.openxmlformats.org/officeDocument/2006/relationships/hyperlink" Target="mailto:franciscoalcaldiamaceo2012@gmail.com" TargetMode="External"/><Relationship Id="rId64" Type="http://schemas.openxmlformats.org/officeDocument/2006/relationships/hyperlink" Target="mailto:prometeo210@hotamil.com" TargetMode="External"/><Relationship Id="rId69" Type="http://schemas.openxmlformats.org/officeDocument/2006/relationships/hyperlink" Target="mailto:acarvalo19@gmail.com" TargetMode="External"/><Relationship Id="rId77" Type="http://schemas.openxmlformats.org/officeDocument/2006/relationships/hyperlink" Target="mailto:eduardocabrera0112@gmail.com" TargetMode="External"/><Relationship Id="rId100" Type="http://schemas.openxmlformats.org/officeDocument/2006/relationships/hyperlink" Target="mailto:frey0210@yahoo.es" TargetMode="External"/><Relationship Id="rId105" Type="http://schemas.openxmlformats.org/officeDocument/2006/relationships/hyperlink" Target="mailto:ebelcua@gmail.com" TargetMode="External"/><Relationship Id="rId113" Type="http://schemas.openxmlformats.org/officeDocument/2006/relationships/hyperlink" Target="mailto:haciendacisneros@hotmail.com" TargetMode="External"/><Relationship Id="rId118" Type="http://schemas.openxmlformats.org/officeDocument/2006/relationships/hyperlink" Target="mailto:mauriciocorrea201130@yahoo.es" TargetMode="External"/><Relationship Id="rId126" Type="http://schemas.openxmlformats.org/officeDocument/2006/relationships/hyperlink" Target="mailto:alcalde2015@urrao-antioquia.gov.co" TargetMode="External"/><Relationship Id="rId8" Type="http://schemas.openxmlformats.org/officeDocument/2006/relationships/hyperlink" Target="mailto:wilton.gormez@antioquia.gov.co" TargetMode="External"/><Relationship Id="rId51" Type="http://schemas.openxmlformats.org/officeDocument/2006/relationships/hyperlink" Target="mailto:manuelsaza@hotmail.com" TargetMode="External"/><Relationship Id="rId72" Type="http://schemas.openxmlformats.org/officeDocument/2006/relationships/hyperlink" Target="mailto:cheloferro@yahoo.es" TargetMode="External"/><Relationship Id="rId80" Type="http://schemas.openxmlformats.org/officeDocument/2006/relationships/hyperlink" Target="mailto:alcaldia@conccordia-antioquia.gov.co" TargetMode="External"/><Relationship Id="rId85" Type="http://schemas.openxmlformats.org/officeDocument/2006/relationships/hyperlink" Target="mailto:fredyortizalcalde@gmail.com" TargetMode="External"/><Relationship Id="rId93" Type="http://schemas.openxmlformats.org/officeDocument/2006/relationships/hyperlink" Target="mailto:frajapalo@yahoo.es" TargetMode="External"/><Relationship Id="rId98" Type="http://schemas.openxmlformats.org/officeDocument/2006/relationships/hyperlink" Target="mailto:fracadi1305@gmail.com" TargetMode="External"/><Relationship Id="rId121" Type="http://schemas.openxmlformats.org/officeDocument/2006/relationships/hyperlink" Target="mailto:alcaldia@segovia-antioquia.gov.co" TargetMode="External"/><Relationship Id="rId3" Type="http://schemas.openxmlformats.org/officeDocument/2006/relationships/hyperlink" Target="mailto:claudia.cadavid@antioquia.gov.co" TargetMode="External"/><Relationship Id="rId12" Type="http://schemas.openxmlformats.org/officeDocument/2006/relationships/hyperlink" Target="mailto:hernandocatano@une.net.co" TargetMode="External"/><Relationship Id="rId17" Type="http://schemas.openxmlformats.org/officeDocument/2006/relationships/hyperlink" Target="mailto:jose.pinky@hotmail.com" TargetMode="External"/><Relationship Id="rId25" Type="http://schemas.openxmlformats.org/officeDocument/2006/relationships/hyperlink" Target="mailto:njmartinezjimenez@gmail.com" TargetMode="External"/><Relationship Id="rId33" Type="http://schemas.openxmlformats.org/officeDocument/2006/relationships/hyperlink" Target="mailto:ogarcia.67@hotmail.com" TargetMode="External"/><Relationship Id="rId38" Type="http://schemas.openxmlformats.org/officeDocument/2006/relationships/hyperlink" Target="mailto:alcaldia@apartado-antioquia.gov.co" TargetMode="External"/><Relationship Id="rId46" Type="http://schemas.openxmlformats.org/officeDocument/2006/relationships/hyperlink" Target="mailto:elkinvillada@une.net.co" TargetMode="External"/><Relationship Id="rId59" Type="http://schemas.openxmlformats.org/officeDocument/2006/relationships/hyperlink" Target="mailto:juan8521@gmail.com" TargetMode="External"/><Relationship Id="rId67" Type="http://schemas.openxmlformats.org/officeDocument/2006/relationships/hyperlink" Target="mailto:cesar-agudelo2008@hotmail.com" TargetMode="External"/><Relationship Id="rId103" Type="http://schemas.openxmlformats.org/officeDocument/2006/relationships/hyperlink" Target="mailto:olgaeosorio@hotmail.com" TargetMode="External"/><Relationship Id="rId108" Type="http://schemas.openxmlformats.org/officeDocument/2006/relationships/hyperlink" Target="mailto:faberves@gmail.com" TargetMode="External"/><Relationship Id="rId116" Type="http://schemas.openxmlformats.org/officeDocument/2006/relationships/hyperlink" Target="mailto:alcaldia@sanfrancisco-antioquia.gov.co" TargetMode="External"/><Relationship Id="rId124" Type="http://schemas.openxmlformats.org/officeDocument/2006/relationships/hyperlink" Target="mailto:jcmodc@gmail.com" TargetMode="External"/><Relationship Id="rId129" Type="http://schemas.openxmlformats.org/officeDocument/2006/relationships/hyperlink" Target="mailto:wilfridouzuriaga@yahoo.com" TargetMode="External"/><Relationship Id="rId20" Type="http://schemas.openxmlformats.org/officeDocument/2006/relationships/hyperlink" Target="mailto:uberaguilar@gmail.com" TargetMode="External"/><Relationship Id="rId41" Type="http://schemas.openxmlformats.org/officeDocument/2006/relationships/hyperlink" Target="mailto:santiagolopez16@gmail.com" TargetMode="External"/><Relationship Id="rId54" Type="http://schemas.openxmlformats.org/officeDocument/2006/relationships/hyperlink" Target="mailto:pobremacondo@hotmail.com" TargetMode="External"/><Relationship Id="rId62" Type="http://schemas.openxmlformats.org/officeDocument/2006/relationships/hyperlink" Target="mailto:echeverrialcalde@gmail.com" TargetMode="External"/><Relationship Id="rId70" Type="http://schemas.openxmlformats.org/officeDocument/2006/relationships/hyperlink" Target="mailto:alexosorio13@hotmail.com" TargetMode="External"/><Relationship Id="rId75" Type="http://schemas.openxmlformats.org/officeDocument/2006/relationships/hyperlink" Target="mailto:juanpineda1220@hotmail.com" TargetMode="External"/><Relationship Id="rId83" Type="http://schemas.openxmlformats.org/officeDocument/2006/relationships/hyperlink" Target="mailto:gobierno@entrerrios.gov.co" TargetMode="External"/><Relationship Id="rId88" Type="http://schemas.openxmlformats.org/officeDocument/2006/relationships/hyperlink" Target="mailto:lpiedrahitallano@hotmail.com" TargetMode="External"/><Relationship Id="rId91" Type="http://schemas.openxmlformats.org/officeDocument/2006/relationships/hyperlink" Target="mailto:wpalaciovalencia@gmail.com" TargetMode="External"/><Relationship Id="rId96" Type="http://schemas.openxmlformats.org/officeDocument/2006/relationships/hyperlink" Target="mailto:damtaborda@yahoo.com" TargetMode="External"/><Relationship Id="rId111" Type="http://schemas.openxmlformats.org/officeDocument/2006/relationships/hyperlink" Target="mailto:alcaldia@rionegro.gov.co" TargetMode="External"/><Relationship Id="rId132" Type="http://schemas.openxmlformats.org/officeDocument/2006/relationships/printerSettings" Target="../printerSettings/printerSettings1.bin"/><Relationship Id="rId1" Type="http://schemas.openxmlformats.org/officeDocument/2006/relationships/hyperlink" Target="mailto:adriana.sampedro@antioquia.gov.co" TargetMode="External"/><Relationship Id="rId6" Type="http://schemas.openxmlformats.org/officeDocument/2006/relationships/hyperlink" Target="mailto:xiomara.neira@antioquia.gov.co" TargetMode="External"/><Relationship Id="rId15" Type="http://schemas.openxmlformats.org/officeDocument/2006/relationships/hyperlink" Target="mailto:jhoncarovarela@gmail.com" TargetMode="External"/><Relationship Id="rId23" Type="http://schemas.openxmlformats.org/officeDocument/2006/relationships/hyperlink" Target="mailto:hector2011gomez@gmail.com" TargetMode="External"/><Relationship Id="rId28" Type="http://schemas.openxmlformats.org/officeDocument/2006/relationships/hyperlink" Target="mailto:juancarlosamayacano@hotmail.com" TargetMode="External"/><Relationship Id="rId36" Type="http://schemas.openxmlformats.org/officeDocument/2006/relationships/hyperlink" Target="mailto:epayares@hotmail.com" TargetMode="External"/><Relationship Id="rId49" Type="http://schemas.openxmlformats.org/officeDocument/2006/relationships/hyperlink" Target="mailto:javierlopezalcalde@gmail.com" TargetMode="External"/><Relationship Id="rId57" Type="http://schemas.openxmlformats.org/officeDocument/2006/relationships/hyperlink" Target="mailto:oscuervov@hotmail.com" TargetMode="External"/><Relationship Id="rId106" Type="http://schemas.openxmlformats.org/officeDocument/2006/relationships/hyperlink" Target="mailto:santacruzorley@yahoo.es" TargetMode="External"/><Relationship Id="rId114" Type="http://schemas.openxmlformats.org/officeDocument/2006/relationships/hyperlink" Target="mailto:hugogg@hotmail.com" TargetMode="External"/><Relationship Id="rId119" Type="http://schemas.openxmlformats.org/officeDocument/2006/relationships/hyperlink" Target="mailto:alcaldia@sanvicente-antioquia.gov.co" TargetMode="External"/><Relationship Id="rId127" Type="http://schemas.openxmlformats.org/officeDocument/2006/relationships/hyperlink" Target="mailto:camilomena2008@hotmail.com" TargetMode="External"/><Relationship Id="rId10" Type="http://schemas.openxmlformats.org/officeDocument/2006/relationships/hyperlink" Target="mailto:jaimegomezgomez1@hotmail.com" TargetMode="External"/><Relationship Id="rId31" Type="http://schemas.openxmlformats.org/officeDocument/2006/relationships/hyperlink" Target="mailto:josearabiaabisaad@hotmail.com" TargetMode="External"/><Relationship Id="rId44" Type="http://schemas.openxmlformats.org/officeDocument/2006/relationships/hyperlink" Target="mailto:luisbernardomorenov@hotmail.com" TargetMode="External"/><Relationship Id="rId52" Type="http://schemas.openxmlformats.org/officeDocument/2006/relationships/hyperlink" Target="mailto:mario.jrp@hotmail.com" TargetMode="External"/><Relationship Id="rId60" Type="http://schemas.openxmlformats.org/officeDocument/2006/relationships/hyperlink" Target="mailto:jlperez5@yahoo.es" TargetMode="External"/><Relationship Id="rId65" Type="http://schemas.openxmlformats.org/officeDocument/2006/relationships/hyperlink" Target="mailto:luisedo8a@yahoo.es" TargetMode="External"/><Relationship Id="rId73" Type="http://schemas.openxmlformats.org/officeDocument/2006/relationships/hyperlink" Target="mailto:flavioefe@hotmail.com" TargetMode="External"/><Relationship Id="rId78" Type="http://schemas.openxmlformats.org/officeDocument/2006/relationships/hyperlink" Target="mailto:jaimelopez01@hotmail.com" TargetMode="External"/><Relationship Id="rId81" Type="http://schemas.openxmlformats.org/officeDocument/2006/relationships/hyperlink" Target="mailto:alcaladia@elpenol-antioquia.gov.co" TargetMode="External"/><Relationship Id="rId86" Type="http://schemas.openxmlformats.org/officeDocument/2006/relationships/hyperlink" Target="mailto:jelejaldel@gmail.com" TargetMode="External"/><Relationship Id="rId94" Type="http://schemas.openxmlformats.org/officeDocument/2006/relationships/hyperlink" Target="mailto:jramirezvalencia@yahoo.es" TargetMode="External"/><Relationship Id="rId99" Type="http://schemas.openxmlformats.org/officeDocument/2006/relationships/hyperlink" Target="mailto:aldumu7@yahoo.es" TargetMode="External"/><Relationship Id="rId101" Type="http://schemas.openxmlformats.org/officeDocument/2006/relationships/hyperlink" Target="mailto:camargou@yahoo.com" TargetMode="External"/><Relationship Id="rId122" Type="http://schemas.openxmlformats.org/officeDocument/2006/relationships/hyperlink" Target="mailto:alcalde@sonson-antioquia.gov.co" TargetMode="External"/><Relationship Id="rId130" Type="http://schemas.openxmlformats.org/officeDocument/2006/relationships/hyperlink" Target="mailto:alcaldia@argelia-antioquia.gov.co" TargetMode="External"/><Relationship Id="rId4" Type="http://schemas.openxmlformats.org/officeDocument/2006/relationships/hyperlink" Target="mailto:diana.rojas@antioquia.gov.co" TargetMode="External"/><Relationship Id="rId9" Type="http://schemas.openxmlformats.org/officeDocument/2006/relationships/hyperlink" Target="mailto:piedad.marin@antioquia.gov.co" TargetMode="External"/><Relationship Id="rId13" Type="http://schemas.openxmlformats.org/officeDocument/2006/relationships/hyperlink" Target="mailto:ldvelez193@hotmail.com" TargetMode="External"/><Relationship Id="rId18" Type="http://schemas.openxmlformats.org/officeDocument/2006/relationships/hyperlink" Target="mailto:luis.acevedo@hotmail.com" TargetMode="External"/><Relationship Id="rId39" Type="http://schemas.openxmlformats.org/officeDocument/2006/relationships/hyperlink" Target="mailto:alcaldia@anori-antioquia.gov.co" TargetMode="External"/><Relationship Id="rId109" Type="http://schemas.openxmlformats.org/officeDocument/2006/relationships/hyperlink" Target="mailto:marcec67@hotmail.com" TargetMode="External"/><Relationship Id="rId34" Type="http://schemas.openxmlformats.org/officeDocument/2006/relationships/hyperlink" Target="mailto:juliangra84@hotmail.com" TargetMode="External"/><Relationship Id="rId50" Type="http://schemas.openxmlformats.org/officeDocument/2006/relationships/hyperlink" Target="mailto:toribiogiron@yahoo.com" TargetMode="External"/><Relationship Id="rId55" Type="http://schemas.openxmlformats.org/officeDocument/2006/relationships/hyperlink" Target="mailto:jdechavarria@hotmail.com" TargetMode="External"/><Relationship Id="rId76" Type="http://schemas.openxmlformats.org/officeDocument/2006/relationships/hyperlink" Target="mailto:rojima35@une.net.co" TargetMode="External"/><Relationship Id="rId97" Type="http://schemas.openxmlformats.org/officeDocument/2006/relationships/hyperlink" Target="mailto:juanbolivar1@yahoo.es" TargetMode="External"/><Relationship Id="rId104" Type="http://schemas.openxmlformats.org/officeDocument/2006/relationships/hyperlink" Target="mailto:patrigiral01@hotmail.com" TargetMode="External"/><Relationship Id="rId120" Type="http://schemas.openxmlformats.org/officeDocument/2006/relationships/hyperlink" Target="mailto:hectorleonidasgiraldo@hotmail.com" TargetMode="External"/><Relationship Id="rId125" Type="http://schemas.openxmlformats.org/officeDocument/2006/relationships/hyperlink" Target="mailto:miriamserna@hotmail.com" TargetMode="External"/><Relationship Id="rId7" Type="http://schemas.openxmlformats.org/officeDocument/2006/relationships/hyperlink" Target="mailto:maria.pineda@antioquia.gov.co" TargetMode="External"/><Relationship Id="rId71" Type="http://schemas.openxmlformats.org/officeDocument/2006/relationships/hyperlink" Target="mailto:j.gildardohurtado@gmail.com" TargetMode="External"/><Relationship Id="rId92" Type="http://schemas.openxmlformats.org/officeDocument/2006/relationships/hyperlink" Target="mailto:osselo1@yahoo.es" TargetMode="External"/><Relationship Id="rId2" Type="http://schemas.openxmlformats.org/officeDocument/2006/relationships/hyperlink" Target="mailto:alejandro.osorio@antioquia.gov.co" TargetMode="External"/><Relationship Id="rId29" Type="http://schemas.openxmlformats.org/officeDocument/2006/relationships/hyperlink" Target="mailto:elkinjaramillo2012@hotmail.com" TargetMode="External"/><Relationship Id="rId24" Type="http://schemas.openxmlformats.org/officeDocument/2006/relationships/hyperlink" Target="mailto:aincarrego0174@gmail.com" TargetMode="External"/><Relationship Id="rId40" Type="http://schemas.openxmlformats.org/officeDocument/2006/relationships/hyperlink" Target="mailto:jamanriqueh@hotmail.com" TargetMode="External"/><Relationship Id="rId45" Type="http://schemas.openxmlformats.org/officeDocument/2006/relationships/hyperlink" Target="mailto:jroblal@yahoo.es" TargetMode="External"/><Relationship Id="rId66" Type="http://schemas.openxmlformats.org/officeDocument/2006/relationships/hyperlink" Target="mailto:maurihj06@hotmail.com" TargetMode="External"/><Relationship Id="rId87" Type="http://schemas.openxmlformats.org/officeDocument/2006/relationships/hyperlink" Target="mailto:alcaldiayarumal@gmail.com" TargetMode="External"/><Relationship Id="rId110" Type="http://schemas.openxmlformats.org/officeDocument/2006/relationships/hyperlink" Target="mailto:jesusmrua@yahoo.com" TargetMode="External"/><Relationship Id="rId115" Type="http://schemas.openxmlformats.org/officeDocument/2006/relationships/hyperlink" Target="mailto:alcalde@sabaneta.gov.co" TargetMode="External"/><Relationship Id="rId131" Type="http://schemas.openxmlformats.org/officeDocument/2006/relationships/hyperlink" Target="mailto:agapitomurillo2012@gmail.com" TargetMode="External"/><Relationship Id="rId61" Type="http://schemas.openxmlformats.org/officeDocument/2006/relationships/hyperlink" Target="mailto:jorgeegil@gmail.com" TargetMode="External"/><Relationship Id="rId82" Type="http://schemas.openxmlformats.org/officeDocument/2006/relationships/hyperlink" Target="mailto:alcadiapin@gmail.com" TargetMode="External"/><Relationship Id="rId19" Type="http://schemas.openxmlformats.org/officeDocument/2006/relationships/hyperlink" Target="mailto:omarenas73@hotmail.com"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mailto:dianagarrido1023@hotmail.com" TargetMode="External"/><Relationship Id="rId117" Type="http://schemas.openxmlformats.org/officeDocument/2006/relationships/hyperlink" Target="mailto:alcalde2015@urrao-antioquia.gov.co" TargetMode="External"/><Relationship Id="rId21" Type="http://schemas.openxmlformats.org/officeDocument/2006/relationships/hyperlink" Target="mailto:montoyajuanca@hotmail.com" TargetMode="External"/><Relationship Id="rId42" Type="http://schemas.openxmlformats.org/officeDocument/2006/relationships/hyperlink" Target="mailto:manuelsaza@hotmail.com" TargetMode="External"/><Relationship Id="rId47" Type="http://schemas.openxmlformats.org/officeDocument/2006/relationships/hyperlink" Target="mailto:franciscoalcaldiamaceo2012@gmail.com" TargetMode="External"/><Relationship Id="rId63" Type="http://schemas.openxmlformats.org/officeDocument/2006/relationships/hyperlink" Target="mailto:cheloferro@yahoo.es" TargetMode="External"/><Relationship Id="rId68" Type="http://schemas.openxmlformats.org/officeDocument/2006/relationships/hyperlink" Target="mailto:eduardocabrera0112@gmail.com" TargetMode="External"/><Relationship Id="rId84" Type="http://schemas.openxmlformats.org/officeDocument/2006/relationships/hyperlink" Target="mailto:frajapalo@yahoo.es" TargetMode="External"/><Relationship Id="rId89" Type="http://schemas.openxmlformats.org/officeDocument/2006/relationships/hyperlink" Target="mailto:fracadi1305@gmail.com" TargetMode="External"/><Relationship Id="rId112" Type="http://schemas.openxmlformats.org/officeDocument/2006/relationships/hyperlink" Target="mailto:alcaldia@segovia-antioquia.gov.co" TargetMode="External"/><Relationship Id="rId16" Type="http://schemas.openxmlformats.org/officeDocument/2006/relationships/hyperlink" Target="mailto:njmartinezjimenez@gmail.com" TargetMode="External"/><Relationship Id="rId107" Type="http://schemas.openxmlformats.org/officeDocument/2006/relationships/hyperlink" Target="mailto:alcaldia@sanfrancisco-antioquia.gov.co" TargetMode="External"/><Relationship Id="rId11" Type="http://schemas.openxmlformats.org/officeDocument/2006/relationships/hyperlink" Target="mailto:uberaguilar@gmail.com" TargetMode="External"/><Relationship Id="rId32" Type="http://schemas.openxmlformats.org/officeDocument/2006/relationships/hyperlink" Target="mailto:santiagolopez16@gmail.com" TargetMode="External"/><Relationship Id="rId37" Type="http://schemas.openxmlformats.org/officeDocument/2006/relationships/hyperlink" Target="mailto:elkinvillada@une.net.co" TargetMode="External"/><Relationship Id="rId53" Type="http://schemas.openxmlformats.org/officeDocument/2006/relationships/hyperlink" Target="mailto:echeverrialcalde@gmail.com" TargetMode="External"/><Relationship Id="rId58" Type="http://schemas.openxmlformats.org/officeDocument/2006/relationships/hyperlink" Target="mailto:cesar-agudelo2008@hotmail.com" TargetMode="External"/><Relationship Id="rId74" Type="http://schemas.openxmlformats.org/officeDocument/2006/relationships/hyperlink" Target="mailto:gobierno@entrerrios.gov.co" TargetMode="External"/><Relationship Id="rId79" Type="http://schemas.openxmlformats.org/officeDocument/2006/relationships/hyperlink" Target="mailto:lpiedrahitallano@hotmail.com" TargetMode="External"/><Relationship Id="rId102" Type="http://schemas.openxmlformats.org/officeDocument/2006/relationships/hyperlink" Target="mailto:alcaldia@rionegro.gov.co" TargetMode="External"/><Relationship Id="rId123" Type="http://schemas.openxmlformats.org/officeDocument/2006/relationships/printerSettings" Target="../printerSettings/printerSettings2.bin"/><Relationship Id="rId5" Type="http://schemas.openxmlformats.org/officeDocument/2006/relationships/hyperlink" Target="mailto:carlosmario301@hotmail.com" TargetMode="External"/><Relationship Id="rId61" Type="http://schemas.openxmlformats.org/officeDocument/2006/relationships/hyperlink" Target="mailto:alexosorio13@hotmail.com" TargetMode="External"/><Relationship Id="rId82" Type="http://schemas.openxmlformats.org/officeDocument/2006/relationships/hyperlink" Target="mailto:wpalaciovalencia@gmail.com" TargetMode="External"/><Relationship Id="rId90" Type="http://schemas.openxmlformats.org/officeDocument/2006/relationships/hyperlink" Target="mailto:aldumu7@yahoo.es" TargetMode="External"/><Relationship Id="rId95" Type="http://schemas.openxmlformats.org/officeDocument/2006/relationships/hyperlink" Target="mailto:patrigiral01@hotmail.com" TargetMode="External"/><Relationship Id="rId19" Type="http://schemas.openxmlformats.org/officeDocument/2006/relationships/hyperlink" Target="mailto:juancarlosamayacano@hotmail.com" TargetMode="External"/><Relationship Id="rId14" Type="http://schemas.openxmlformats.org/officeDocument/2006/relationships/hyperlink" Target="mailto:hector2011gomez@gmail.com" TargetMode="External"/><Relationship Id="rId22" Type="http://schemas.openxmlformats.org/officeDocument/2006/relationships/hyperlink" Target="mailto:josearabiaabisaad@hotmail.com" TargetMode="External"/><Relationship Id="rId27" Type="http://schemas.openxmlformats.org/officeDocument/2006/relationships/hyperlink" Target="mailto:epayares@hotmail.com" TargetMode="External"/><Relationship Id="rId30" Type="http://schemas.openxmlformats.org/officeDocument/2006/relationships/hyperlink" Target="mailto:alcaldia@anori-antioquia.gov.co" TargetMode="External"/><Relationship Id="rId35" Type="http://schemas.openxmlformats.org/officeDocument/2006/relationships/hyperlink" Target="mailto:luisbernardomorenov@hotmail.com" TargetMode="External"/><Relationship Id="rId43" Type="http://schemas.openxmlformats.org/officeDocument/2006/relationships/hyperlink" Target="mailto:mario.jrp@hotmail.com" TargetMode="External"/><Relationship Id="rId48" Type="http://schemas.openxmlformats.org/officeDocument/2006/relationships/hyperlink" Target="mailto:oscuervov@hotmail.com" TargetMode="External"/><Relationship Id="rId56" Type="http://schemas.openxmlformats.org/officeDocument/2006/relationships/hyperlink" Target="mailto:luisedo8a@yahoo.es" TargetMode="External"/><Relationship Id="rId64" Type="http://schemas.openxmlformats.org/officeDocument/2006/relationships/hyperlink" Target="mailto:flavioefe@hotmail.com" TargetMode="External"/><Relationship Id="rId69" Type="http://schemas.openxmlformats.org/officeDocument/2006/relationships/hyperlink" Target="mailto:jaimelopez01@hotmail.com" TargetMode="External"/><Relationship Id="rId77" Type="http://schemas.openxmlformats.org/officeDocument/2006/relationships/hyperlink" Target="mailto:jelejaldel@gmail.com" TargetMode="External"/><Relationship Id="rId100" Type="http://schemas.openxmlformats.org/officeDocument/2006/relationships/hyperlink" Target="mailto:marcec67@hotmail.com" TargetMode="External"/><Relationship Id="rId105" Type="http://schemas.openxmlformats.org/officeDocument/2006/relationships/hyperlink" Target="mailto:hugogg@hotmail.com" TargetMode="External"/><Relationship Id="rId113" Type="http://schemas.openxmlformats.org/officeDocument/2006/relationships/hyperlink" Target="mailto:alcalde@sonson-antioquia.gov.co" TargetMode="External"/><Relationship Id="rId118" Type="http://schemas.openxmlformats.org/officeDocument/2006/relationships/hyperlink" Target="mailto:camilomena2008@hotmail.com" TargetMode="External"/><Relationship Id="rId8" Type="http://schemas.openxmlformats.org/officeDocument/2006/relationships/hyperlink" Target="mailto:jose.pinky@hotmail.com" TargetMode="External"/><Relationship Id="rId51" Type="http://schemas.openxmlformats.org/officeDocument/2006/relationships/hyperlink" Target="mailto:jlperez5@yahoo.es" TargetMode="External"/><Relationship Id="rId72" Type="http://schemas.openxmlformats.org/officeDocument/2006/relationships/hyperlink" Target="mailto:alcaladia@elpenol-antioquia.gov.co" TargetMode="External"/><Relationship Id="rId80" Type="http://schemas.openxmlformats.org/officeDocument/2006/relationships/hyperlink" Target="mailto:nepo224@yahoo.es" TargetMode="External"/><Relationship Id="rId85" Type="http://schemas.openxmlformats.org/officeDocument/2006/relationships/hyperlink" Target="mailto:jramirezvalencia@yahoo.es" TargetMode="External"/><Relationship Id="rId93" Type="http://schemas.openxmlformats.org/officeDocument/2006/relationships/hyperlink" Target="mailto:cahelo65@hotmail.com" TargetMode="External"/><Relationship Id="rId98" Type="http://schemas.openxmlformats.org/officeDocument/2006/relationships/hyperlink" Target="mailto:juanzuluaga3012@gmail.com" TargetMode="External"/><Relationship Id="rId121" Type="http://schemas.openxmlformats.org/officeDocument/2006/relationships/hyperlink" Target="mailto:alcaldia@argelia-antioquia.gov.co" TargetMode="External"/><Relationship Id="rId3" Type="http://schemas.openxmlformats.org/officeDocument/2006/relationships/hyperlink" Target="mailto:hernandocatano@une.net.co" TargetMode="External"/><Relationship Id="rId12" Type="http://schemas.openxmlformats.org/officeDocument/2006/relationships/hyperlink" Target="mailto:benitoalcalde@gmail.com" TargetMode="External"/><Relationship Id="rId17" Type="http://schemas.openxmlformats.org/officeDocument/2006/relationships/hyperlink" Target="mailto:alcaldia@caracoli-antioquia.gov.co" TargetMode="External"/><Relationship Id="rId25" Type="http://schemas.openxmlformats.org/officeDocument/2006/relationships/hyperlink" Target="mailto:juliangra84@hotmail.com" TargetMode="External"/><Relationship Id="rId33" Type="http://schemas.openxmlformats.org/officeDocument/2006/relationships/hyperlink" Target="mailto:amaya.gallego@hotmail.com" TargetMode="External"/><Relationship Id="rId38" Type="http://schemas.openxmlformats.org/officeDocument/2006/relationships/hyperlink" Target="mailto:jorgemesasanchez@hotmail.com" TargetMode="External"/><Relationship Id="rId46" Type="http://schemas.openxmlformats.org/officeDocument/2006/relationships/hyperlink" Target="mailto:jdechavarria@hotmail.com" TargetMode="External"/><Relationship Id="rId59" Type="http://schemas.openxmlformats.org/officeDocument/2006/relationships/hyperlink" Target="mailto:gestionesgaviria@gmail.com" TargetMode="External"/><Relationship Id="rId67" Type="http://schemas.openxmlformats.org/officeDocument/2006/relationships/hyperlink" Target="mailto:rojima35@une.net.co" TargetMode="External"/><Relationship Id="rId103" Type="http://schemas.openxmlformats.org/officeDocument/2006/relationships/hyperlink" Target="mailto:sec.santodomingo@gmail.com" TargetMode="External"/><Relationship Id="rId108" Type="http://schemas.openxmlformats.org/officeDocument/2006/relationships/hyperlink" Target="mailto:alcaldia@sangeronimo-antioquia.gov.co" TargetMode="External"/><Relationship Id="rId116" Type="http://schemas.openxmlformats.org/officeDocument/2006/relationships/hyperlink" Target="mailto:miriamserna@hotmail.com" TargetMode="External"/><Relationship Id="rId124" Type="http://schemas.openxmlformats.org/officeDocument/2006/relationships/drawing" Target="../drawings/drawing2.xml"/><Relationship Id="rId20" Type="http://schemas.openxmlformats.org/officeDocument/2006/relationships/hyperlink" Target="mailto:elkinjaramillo2012@hotmail.com" TargetMode="External"/><Relationship Id="rId41" Type="http://schemas.openxmlformats.org/officeDocument/2006/relationships/hyperlink" Target="mailto:toribiogiron@yahoo.com" TargetMode="External"/><Relationship Id="rId54" Type="http://schemas.openxmlformats.org/officeDocument/2006/relationships/hyperlink" Target="mailto:fernandortiz05@hotmail.com" TargetMode="External"/><Relationship Id="rId62" Type="http://schemas.openxmlformats.org/officeDocument/2006/relationships/hyperlink" Target="mailto:j.gildardohurtado@gmail.com" TargetMode="External"/><Relationship Id="rId70" Type="http://schemas.openxmlformats.org/officeDocument/2006/relationships/hyperlink" Target="mailto:gustavolopezo@gmail.com" TargetMode="External"/><Relationship Id="rId75" Type="http://schemas.openxmlformats.org/officeDocument/2006/relationships/hyperlink" Target="mailto:hector.londo&#241;o@envigado.gov.co" TargetMode="External"/><Relationship Id="rId83" Type="http://schemas.openxmlformats.org/officeDocument/2006/relationships/hyperlink" Target="mailto:osselo1@yahoo.es" TargetMode="External"/><Relationship Id="rId88" Type="http://schemas.openxmlformats.org/officeDocument/2006/relationships/hyperlink" Target="mailto:juanbolivar1@yahoo.es" TargetMode="External"/><Relationship Id="rId91" Type="http://schemas.openxmlformats.org/officeDocument/2006/relationships/hyperlink" Target="mailto:frey0210@yahoo.es" TargetMode="External"/><Relationship Id="rId96" Type="http://schemas.openxmlformats.org/officeDocument/2006/relationships/hyperlink" Target="mailto:ebelcua@gmail.com" TargetMode="External"/><Relationship Id="rId111" Type="http://schemas.openxmlformats.org/officeDocument/2006/relationships/hyperlink" Target="mailto:hectorleonidasgiraldo@hotmail.com" TargetMode="External"/><Relationship Id="rId1" Type="http://schemas.openxmlformats.org/officeDocument/2006/relationships/hyperlink" Target="mailto:jaimegomezgomez1@hotmail.com" TargetMode="External"/><Relationship Id="rId6" Type="http://schemas.openxmlformats.org/officeDocument/2006/relationships/hyperlink" Target="mailto:jhoncarovarela@gmail.com" TargetMode="External"/><Relationship Id="rId15" Type="http://schemas.openxmlformats.org/officeDocument/2006/relationships/hyperlink" Target="mailto:aincarrego0174@gmail.com" TargetMode="External"/><Relationship Id="rId23" Type="http://schemas.openxmlformats.org/officeDocument/2006/relationships/hyperlink" Target="mailto:edbustamruiz@hotmail.com" TargetMode="External"/><Relationship Id="rId28" Type="http://schemas.openxmlformats.org/officeDocument/2006/relationships/hyperlink" Target="mailto:carlos.munos.lopez@hotmail.com" TargetMode="External"/><Relationship Id="rId36" Type="http://schemas.openxmlformats.org/officeDocument/2006/relationships/hyperlink" Target="mailto:jroblal@yahoo.es" TargetMode="External"/><Relationship Id="rId49" Type="http://schemas.openxmlformats.org/officeDocument/2006/relationships/hyperlink" Target="mailto:adabaena1@yahoo.com.mx" TargetMode="External"/><Relationship Id="rId57" Type="http://schemas.openxmlformats.org/officeDocument/2006/relationships/hyperlink" Target="mailto:maurihj06@hotmail.com" TargetMode="External"/><Relationship Id="rId106" Type="http://schemas.openxmlformats.org/officeDocument/2006/relationships/hyperlink" Target="mailto:alcalde@sabaneta.gov.co" TargetMode="External"/><Relationship Id="rId114" Type="http://schemas.openxmlformats.org/officeDocument/2006/relationships/hyperlink" Target="mailto:contactenos@sopetran-antioquia.gov.co" TargetMode="External"/><Relationship Id="rId119" Type="http://schemas.openxmlformats.org/officeDocument/2006/relationships/hyperlink" Target="mailto:jaderorlandogonzalezagudelo1@gmail.com" TargetMode="External"/><Relationship Id="rId10" Type="http://schemas.openxmlformats.org/officeDocument/2006/relationships/hyperlink" Target="mailto:omarenas73@hotmail.com" TargetMode="External"/><Relationship Id="rId31" Type="http://schemas.openxmlformats.org/officeDocument/2006/relationships/hyperlink" Target="mailto:jamanriqueh@hotmail.com" TargetMode="External"/><Relationship Id="rId44" Type="http://schemas.openxmlformats.org/officeDocument/2006/relationships/hyperlink" Target="mailto:davidalonsotoro@hotmail.com" TargetMode="External"/><Relationship Id="rId52" Type="http://schemas.openxmlformats.org/officeDocument/2006/relationships/hyperlink" Target="mailto:jorgeegil@gmail.com" TargetMode="External"/><Relationship Id="rId60" Type="http://schemas.openxmlformats.org/officeDocument/2006/relationships/hyperlink" Target="mailto:acarvalo19@gmail.com" TargetMode="External"/><Relationship Id="rId65" Type="http://schemas.openxmlformats.org/officeDocument/2006/relationships/hyperlink" Target="mailto:robinsonbaena24@hotmail.com" TargetMode="External"/><Relationship Id="rId73" Type="http://schemas.openxmlformats.org/officeDocument/2006/relationships/hyperlink" Target="mailto:alcadiapin@gmail.com" TargetMode="External"/><Relationship Id="rId78" Type="http://schemas.openxmlformats.org/officeDocument/2006/relationships/hyperlink" Target="mailto:alcaldiayarumal@gmail.com" TargetMode="External"/><Relationship Id="rId81" Type="http://schemas.openxmlformats.org/officeDocument/2006/relationships/hyperlink" Target="mailto:gustavol@hotmail.com" TargetMode="External"/><Relationship Id="rId86" Type="http://schemas.openxmlformats.org/officeDocument/2006/relationships/hyperlink" Target="mailto:juanmartin@juanmartinvasquez.org" TargetMode="External"/><Relationship Id="rId94" Type="http://schemas.openxmlformats.org/officeDocument/2006/relationships/hyperlink" Target="mailto:olgaeosorio@hotmail.com" TargetMode="External"/><Relationship Id="rId99" Type="http://schemas.openxmlformats.org/officeDocument/2006/relationships/hyperlink" Target="mailto:faberves@gmail.com" TargetMode="External"/><Relationship Id="rId101" Type="http://schemas.openxmlformats.org/officeDocument/2006/relationships/hyperlink" Target="mailto:jesusmrua@yahoo.com" TargetMode="External"/><Relationship Id="rId122" Type="http://schemas.openxmlformats.org/officeDocument/2006/relationships/hyperlink" Target="mailto:agapitomurillo2012@gmail.com" TargetMode="External"/><Relationship Id="rId4" Type="http://schemas.openxmlformats.org/officeDocument/2006/relationships/hyperlink" Target="mailto:ldvelez193@hotmail.com" TargetMode="External"/><Relationship Id="rId9" Type="http://schemas.openxmlformats.org/officeDocument/2006/relationships/hyperlink" Target="mailto:luis.acevedo@hotmail.com" TargetMode="External"/><Relationship Id="rId13" Type="http://schemas.openxmlformats.org/officeDocument/2006/relationships/hyperlink" Target="mailto:mraigoza@gmail.com" TargetMode="External"/><Relationship Id="rId18" Type="http://schemas.openxmlformats.org/officeDocument/2006/relationships/hyperlink" Target="mailto:alzacar701@hotmail.com" TargetMode="External"/><Relationship Id="rId39" Type="http://schemas.openxmlformats.org/officeDocument/2006/relationships/hyperlink" Target="mailto:dpatricia185@hotmail.com" TargetMode="External"/><Relationship Id="rId109" Type="http://schemas.openxmlformats.org/officeDocument/2006/relationships/hyperlink" Target="mailto:mauriciocorrea201130@yahoo.es" TargetMode="External"/><Relationship Id="rId34" Type="http://schemas.openxmlformats.org/officeDocument/2006/relationships/hyperlink" Target="mailto:jamonto243@yahoo.es" TargetMode="External"/><Relationship Id="rId50" Type="http://schemas.openxmlformats.org/officeDocument/2006/relationships/hyperlink" Target="mailto:juan8521@gmail.com" TargetMode="External"/><Relationship Id="rId55" Type="http://schemas.openxmlformats.org/officeDocument/2006/relationships/hyperlink" Target="mailto:prometeo210@hotamil.com" TargetMode="External"/><Relationship Id="rId76" Type="http://schemas.openxmlformats.org/officeDocument/2006/relationships/hyperlink" Target="mailto:fredyortizalcalde@gmail.com" TargetMode="External"/><Relationship Id="rId97" Type="http://schemas.openxmlformats.org/officeDocument/2006/relationships/hyperlink" Target="mailto:santacruzorley@yahoo.es" TargetMode="External"/><Relationship Id="rId104" Type="http://schemas.openxmlformats.org/officeDocument/2006/relationships/hyperlink" Target="mailto:haciendacisneros@hotmail.com" TargetMode="External"/><Relationship Id="rId120" Type="http://schemas.openxmlformats.org/officeDocument/2006/relationships/hyperlink" Target="mailto:wilfridouzuriaga@yahoo.com" TargetMode="External"/><Relationship Id="rId7" Type="http://schemas.openxmlformats.org/officeDocument/2006/relationships/hyperlink" Target="mailto:juanjosevasquez2007@yahoo.es" TargetMode="External"/><Relationship Id="rId71" Type="http://schemas.openxmlformats.org/officeDocument/2006/relationships/hyperlink" Target="mailto:alcaldia@conccordia-antioquia.gov.co" TargetMode="External"/><Relationship Id="rId92" Type="http://schemas.openxmlformats.org/officeDocument/2006/relationships/hyperlink" Target="mailto:camargou@yahoo.com" TargetMode="External"/><Relationship Id="rId2" Type="http://schemas.openxmlformats.org/officeDocument/2006/relationships/hyperlink" Target="mailto:lugomas68@hotmail.com" TargetMode="External"/><Relationship Id="rId29" Type="http://schemas.openxmlformats.org/officeDocument/2006/relationships/hyperlink" Target="mailto:alcaldia@apartado-antioquia.gov.co" TargetMode="External"/><Relationship Id="rId24" Type="http://schemas.openxmlformats.org/officeDocument/2006/relationships/hyperlink" Target="mailto:ogarcia.67@hotmail.com" TargetMode="External"/><Relationship Id="rId40" Type="http://schemas.openxmlformats.org/officeDocument/2006/relationships/hyperlink" Target="mailto:javierlopezalcalde@gmail.com" TargetMode="External"/><Relationship Id="rId45" Type="http://schemas.openxmlformats.org/officeDocument/2006/relationships/hyperlink" Target="mailto:pobremacondo@hotmail.com" TargetMode="External"/><Relationship Id="rId66" Type="http://schemas.openxmlformats.org/officeDocument/2006/relationships/hyperlink" Target="mailto:juanpineda1220@hotmail.com" TargetMode="External"/><Relationship Id="rId87" Type="http://schemas.openxmlformats.org/officeDocument/2006/relationships/hyperlink" Target="mailto:damtaborda@yahoo.com" TargetMode="External"/><Relationship Id="rId110" Type="http://schemas.openxmlformats.org/officeDocument/2006/relationships/hyperlink" Target="mailto:alcaldia@sanvicente-antioquia.gov.co" TargetMode="External"/><Relationship Id="rId115" Type="http://schemas.openxmlformats.org/officeDocument/2006/relationships/hyperlink" Target="mailto:jcmodc@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6"/>
  <sheetViews>
    <sheetView tabSelected="1" view="pageBreakPreview" zoomScale="60" zoomScaleNormal="100" workbookViewId="0">
      <selection activeCell="A179" sqref="A179:I179"/>
    </sheetView>
  </sheetViews>
  <sheetFormatPr baseColWidth="10" defaultRowHeight="15" x14ac:dyDescent="0.25"/>
  <cols>
    <col min="1" max="1" width="55.42578125" style="38" bestFit="1" customWidth="1"/>
    <col min="2" max="2" width="54.42578125" customWidth="1"/>
    <col min="3" max="3" width="46.42578125" customWidth="1"/>
    <col min="4" max="4" width="34.7109375" bestFit="1" customWidth="1"/>
    <col min="5" max="5" width="22.85546875" customWidth="1"/>
    <col min="6" max="6" width="18.5703125" customWidth="1"/>
    <col min="7" max="7" width="40.42578125" customWidth="1"/>
    <col min="8" max="8" width="29.140625" bestFit="1" customWidth="1"/>
    <col min="9" max="9" width="13.140625" customWidth="1"/>
  </cols>
  <sheetData>
    <row r="1" spans="1:10" ht="37.5" customHeight="1" x14ac:dyDescent="0.25">
      <c r="A1" s="80"/>
      <c r="B1" s="80"/>
      <c r="C1" s="81" t="s">
        <v>26</v>
      </c>
      <c r="D1" s="81"/>
      <c r="E1" s="81"/>
      <c r="F1" s="72" t="s">
        <v>23</v>
      </c>
      <c r="G1" s="72"/>
      <c r="H1" s="81" t="s">
        <v>27</v>
      </c>
      <c r="I1" s="81"/>
    </row>
    <row r="2" spans="1:10" ht="45" customHeight="1" x14ac:dyDescent="0.25">
      <c r="A2" s="80"/>
      <c r="B2" s="80"/>
      <c r="C2" s="81"/>
      <c r="D2" s="81"/>
      <c r="E2" s="81"/>
      <c r="F2" s="72" t="s">
        <v>24</v>
      </c>
      <c r="G2" s="72"/>
      <c r="H2" s="81">
        <v>1</v>
      </c>
      <c r="I2" s="81"/>
    </row>
    <row r="3" spans="1:10" ht="34.5" customHeight="1" x14ac:dyDescent="0.25">
      <c r="A3" s="80"/>
      <c r="B3" s="80"/>
      <c r="C3" s="81"/>
      <c r="D3" s="81"/>
      <c r="E3" s="81"/>
      <c r="F3" s="72" t="s">
        <v>25</v>
      </c>
      <c r="G3" s="72"/>
      <c r="H3" s="82">
        <v>41549</v>
      </c>
      <c r="I3" s="81"/>
    </row>
    <row r="4" spans="1:10" ht="22.5" customHeight="1" x14ac:dyDescent="0.25">
      <c r="A4" s="72" t="s">
        <v>459</v>
      </c>
      <c r="B4" s="72"/>
      <c r="C4" s="72"/>
      <c r="D4" s="72"/>
      <c r="E4" s="72"/>
      <c r="F4" s="73" t="s">
        <v>460</v>
      </c>
      <c r="G4" s="74"/>
      <c r="H4" s="74"/>
      <c r="I4" s="75"/>
    </row>
    <row r="5" spans="1:10" ht="15.75" customHeight="1" x14ac:dyDescent="0.25">
      <c r="A5" s="72"/>
      <c r="B5" s="72"/>
      <c r="C5" s="72"/>
      <c r="D5" s="72"/>
      <c r="E5" s="72"/>
      <c r="F5" s="76"/>
      <c r="G5" s="77"/>
      <c r="H5" s="77"/>
      <c r="I5" s="78"/>
    </row>
    <row r="6" spans="1:10" ht="19.5" customHeight="1" x14ac:dyDescent="0.25">
      <c r="A6" s="72" t="s">
        <v>461</v>
      </c>
      <c r="B6" s="72"/>
      <c r="C6" s="72"/>
      <c r="D6" s="72"/>
      <c r="E6" s="72"/>
      <c r="F6" s="73" t="s">
        <v>462</v>
      </c>
      <c r="G6" s="74"/>
      <c r="H6" s="74"/>
      <c r="I6" s="75"/>
    </row>
    <row r="7" spans="1:10" ht="23.25" customHeight="1" x14ac:dyDescent="0.25">
      <c r="A7" s="72" t="s">
        <v>463</v>
      </c>
      <c r="B7" s="72"/>
      <c r="C7" s="72"/>
      <c r="D7" s="72"/>
      <c r="E7" s="72"/>
      <c r="F7" s="76"/>
      <c r="G7" s="77"/>
      <c r="H7" s="77"/>
      <c r="I7" s="78"/>
    </row>
    <row r="8" spans="1:10" ht="23.25" customHeight="1" x14ac:dyDescent="0.25">
      <c r="A8" s="2" t="s">
        <v>16</v>
      </c>
      <c r="B8" s="3" t="s">
        <v>0</v>
      </c>
      <c r="C8" s="3" t="s">
        <v>20</v>
      </c>
      <c r="D8" s="5" t="s">
        <v>3</v>
      </c>
      <c r="E8" s="83" t="s">
        <v>1</v>
      </c>
      <c r="F8" s="84"/>
      <c r="G8" s="3" t="s">
        <v>2</v>
      </c>
      <c r="H8" s="20" t="s">
        <v>69</v>
      </c>
      <c r="I8" s="4" t="s">
        <v>7</v>
      </c>
    </row>
    <row r="9" spans="1:10" s="40" customFormat="1" ht="49.5" customHeight="1" x14ac:dyDescent="0.25">
      <c r="A9" s="71" t="s">
        <v>474</v>
      </c>
      <c r="B9" s="35" t="s">
        <v>475</v>
      </c>
      <c r="C9" s="59" t="s">
        <v>478</v>
      </c>
      <c r="D9" s="59"/>
      <c r="E9" s="70" t="s">
        <v>480</v>
      </c>
      <c r="F9" s="70"/>
      <c r="G9" s="37" t="s">
        <v>481</v>
      </c>
      <c r="H9" s="55"/>
      <c r="I9" s="122"/>
    </row>
    <row r="10" spans="1:10" s="40" customFormat="1" ht="63" customHeight="1" x14ac:dyDescent="0.25">
      <c r="A10" s="71"/>
      <c r="B10" s="37" t="s">
        <v>476</v>
      </c>
      <c r="C10" s="59" t="s">
        <v>479</v>
      </c>
      <c r="D10" s="59"/>
      <c r="E10" s="70"/>
      <c r="F10" s="70"/>
      <c r="G10" s="37" t="s">
        <v>481</v>
      </c>
      <c r="H10" s="55"/>
      <c r="I10" s="122"/>
    </row>
    <row r="11" spans="1:10" s="40" customFormat="1" ht="66.75" customHeight="1" x14ac:dyDescent="0.25">
      <c r="A11" s="57" t="s">
        <v>464</v>
      </c>
      <c r="B11" s="37" t="s">
        <v>465</v>
      </c>
      <c r="C11" s="70" t="s">
        <v>477</v>
      </c>
      <c r="D11" s="37" t="s">
        <v>469</v>
      </c>
      <c r="E11" s="70" t="s">
        <v>470</v>
      </c>
      <c r="F11" s="70"/>
      <c r="G11" s="37" t="s">
        <v>469</v>
      </c>
      <c r="H11" s="55"/>
      <c r="I11" s="122"/>
      <c r="J11" s="46"/>
    </row>
    <row r="12" spans="1:10" s="40" customFormat="1" ht="57" customHeight="1" x14ac:dyDescent="0.25">
      <c r="A12" s="60"/>
      <c r="B12" s="37" t="s">
        <v>466</v>
      </c>
      <c r="C12" s="70"/>
      <c r="D12" s="37" t="s">
        <v>471</v>
      </c>
      <c r="E12" s="70"/>
      <c r="F12" s="70"/>
      <c r="G12" s="37" t="s">
        <v>471</v>
      </c>
      <c r="H12" s="55"/>
      <c r="I12" s="122"/>
    </row>
    <row r="13" spans="1:10" s="40" customFormat="1" ht="57.75" customHeight="1" x14ac:dyDescent="0.25">
      <c r="A13" s="60"/>
      <c r="B13" s="37" t="s">
        <v>467</v>
      </c>
      <c r="C13" s="70"/>
      <c r="D13" s="37" t="s">
        <v>472</v>
      </c>
      <c r="E13" s="70"/>
      <c r="F13" s="70"/>
      <c r="G13" s="37" t="s">
        <v>472</v>
      </c>
      <c r="H13" s="55"/>
      <c r="I13" s="122"/>
    </row>
    <row r="14" spans="1:10" s="40" customFormat="1" ht="45.75" customHeight="1" x14ac:dyDescent="0.25">
      <c r="A14" s="60"/>
      <c r="B14" s="35" t="s">
        <v>468</v>
      </c>
      <c r="C14" s="70"/>
      <c r="D14" s="37" t="s">
        <v>473</v>
      </c>
      <c r="E14" s="70"/>
      <c r="F14" s="70"/>
      <c r="G14" s="37" t="s">
        <v>473</v>
      </c>
      <c r="H14" s="55"/>
      <c r="I14" s="122"/>
    </row>
    <row r="15" spans="1:10" s="40" customFormat="1" ht="53.25" customHeight="1" x14ac:dyDescent="0.25">
      <c r="A15" s="58"/>
      <c r="B15" s="41" t="s">
        <v>483</v>
      </c>
      <c r="C15" s="44" t="s">
        <v>484</v>
      </c>
      <c r="D15" s="42" t="s">
        <v>482</v>
      </c>
      <c r="E15" s="53" t="s">
        <v>485</v>
      </c>
      <c r="F15" s="54"/>
      <c r="G15" s="37" t="s">
        <v>482</v>
      </c>
      <c r="H15" s="55"/>
      <c r="I15" s="122"/>
    </row>
    <row r="16" spans="1:10" s="40" customFormat="1" ht="36.75" customHeight="1" x14ac:dyDescent="0.25">
      <c r="A16" s="61" t="s">
        <v>486</v>
      </c>
      <c r="B16" s="41" t="s">
        <v>487</v>
      </c>
      <c r="C16" s="41" t="s">
        <v>493</v>
      </c>
      <c r="D16" s="47" t="s">
        <v>494</v>
      </c>
      <c r="E16" s="64" t="s">
        <v>495</v>
      </c>
      <c r="F16" s="65"/>
      <c r="G16" s="35" t="s">
        <v>494</v>
      </c>
      <c r="H16" s="55"/>
      <c r="I16" s="122"/>
    </row>
    <row r="17" spans="1:9" s="40" customFormat="1" ht="38.25" customHeight="1" x14ac:dyDescent="0.25">
      <c r="A17" s="62"/>
      <c r="B17" s="41" t="s">
        <v>488</v>
      </c>
      <c r="C17" s="41" t="s">
        <v>493</v>
      </c>
      <c r="D17" s="47" t="s">
        <v>494</v>
      </c>
      <c r="E17" s="66"/>
      <c r="F17" s="67"/>
      <c r="G17" s="35" t="s">
        <v>494</v>
      </c>
      <c r="H17" s="55"/>
      <c r="I17" s="122"/>
    </row>
    <row r="18" spans="1:9" s="40" customFormat="1" ht="23.25" customHeight="1" x14ac:dyDescent="0.25">
      <c r="A18" s="62"/>
      <c r="B18" s="41" t="s">
        <v>489</v>
      </c>
      <c r="C18" s="41" t="s">
        <v>493</v>
      </c>
      <c r="D18" s="47" t="s">
        <v>494</v>
      </c>
      <c r="E18" s="66"/>
      <c r="F18" s="67"/>
      <c r="G18" s="35" t="s">
        <v>494</v>
      </c>
      <c r="H18" s="55"/>
      <c r="I18" s="122"/>
    </row>
    <row r="19" spans="1:9" s="40" customFormat="1" ht="36" customHeight="1" x14ac:dyDescent="0.25">
      <c r="A19" s="62"/>
      <c r="B19" s="41" t="s">
        <v>490</v>
      </c>
      <c r="C19" s="41" t="s">
        <v>493</v>
      </c>
      <c r="D19" s="47" t="s">
        <v>494</v>
      </c>
      <c r="E19" s="66"/>
      <c r="F19" s="67"/>
      <c r="G19" s="35" t="s">
        <v>494</v>
      </c>
      <c r="H19" s="55"/>
      <c r="I19" s="122"/>
    </row>
    <row r="20" spans="1:9" s="40" customFormat="1" ht="49.5" customHeight="1" x14ac:dyDescent="0.25">
      <c r="A20" s="62"/>
      <c r="B20" s="41" t="s">
        <v>491</v>
      </c>
      <c r="C20" s="41" t="s">
        <v>493</v>
      </c>
      <c r="D20" s="47" t="s">
        <v>494</v>
      </c>
      <c r="E20" s="66"/>
      <c r="F20" s="67"/>
      <c r="G20" s="35" t="s">
        <v>494</v>
      </c>
      <c r="H20" s="55"/>
      <c r="I20" s="122"/>
    </row>
    <row r="21" spans="1:9" s="40" customFormat="1" ht="43.5" customHeight="1" x14ac:dyDescent="0.25">
      <c r="A21" s="63"/>
      <c r="B21" s="41" t="s">
        <v>492</v>
      </c>
      <c r="C21" s="41" t="s">
        <v>493</v>
      </c>
      <c r="D21" s="47" t="s">
        <v>494</v>
      </c>
      <c r="E21" s="68"/>
      <c r="F21" s="69"/>
      <c r="G21" s="35" t="s">
        <v>494</v>
      </c>
      <c r="H21" s="55"/>
      <c r="I21" s="122"/>
    </row>
    <row r="22" spans="1:9" s="40" customFormat="1" ht="51.75" customHeight="1" x14ac:dyDescent="0.25">
      <c r="A22" s="57" t="s">
        <v>496</v>
      </c>
      <c r="B22" s="35" t="s">
        <v>497</v>
      </c>
      <c r="C22" s="35" t="s">
        <v>498</v>
      </c>
      <c r="D22" s="35" t="s">
        <v>499</v>
      </c>
      <c r="E22" s="70" t="s">
        <v>500</v>
      </c>
      <c r="F22" s="70"/>
      <c r="G22" s="35" t="s">
        <v>499</v>
      </c>
      <c r="H22" s="55"/>
      <c r="I22" s="122"/>
    </row>
    <row r="23" spans="1:9" s="40" customFormat="1" ht="62.25" customHeight="1" x14ac:dyDescent="0.25">
      <c r="A23" s="58"/>
      <c r="B23" s="37" t="s">
        <v>501</v>
      </c>
      <c r="C23" s="37" t="s">
        <v>501</v>
      </c>
      <c r="D23" s="70" t="s">
        <v>502</v>
      </c>
      <c r="E23" s="70"/>
      <c r="F23" s="70"/>
      <c r="G23" s="37" t="s">
        <v>501</v>
      </c>
      <c r="H23" s="55"/>
      <c r="I23" s="122"/>
    </row>
    <row r="24" spans="1:9" s="40" customFormat="1" ht="66" customHeight="1" x14ac:dyDescent="0.25">
      <c r="A24" s="71" t="s">
        <v>503</v>
      </c>
      <c r="B24" s="35" t="s">
        <v>504</v>
      </c>
      <c r="C24" s="37" t="s">
        <v>507</v>
      </c>
      <c r="D24" s="37" t="s">
        <v>506</v>
      </c>
      <c r="E24" s="70" t="s">
        <v>508</v>
      </c>
      <c r="F24" s="70"/>
      <c r="G24" s="37" t="s">
        <v>506</v>
      </c>
      <c r="H24" s="55"/>
      <c r="I24" s="122"/>
    </row>
    <row r="25" spans="1:9" s="40" customFormat="1" ht="72" customHeight="1" x14ac:dyDescent="0.25">
      <c r="A25" s="71"/>
      <c r="B25" s="35" t="s">
        <v>505</v>
      </c>
      <c r="C25" s="37" t="s">
        <v>507</v>
      </c>
      <c r="D25" s="37" t="s">
        <v>506</v>
      </c>
      <c r="E25" s="70" t="s">
        <v>508</v>
      </c>
      <c r="F25" s="70"/>
      <c r="G25" s="37" t="s">
        <v>506</v>
      </c>
      <c r="H25" s="55"/>
      <c r="I25" s="122"/>
    </row>
    <row r="26" spans="1:9" s="40" customFormat="1" ht="53.25" customHeight="1" x14ac:dyDescent="0.25">
      <c r="A26" s="39" t="s">
        <v>509</v>
      </c>
      <c r="B26" s="35" t="s">
        <v>509</v>
      </c>
      <c r="C26" s="43" t="s">
        <v>511</v>
      </c>
      <c r="D26" s="47" t="s">
        <v>494</v>
      </c>
      <c r="E26" s="53" t="s">
        <v>512</v>
      </c>
      <c r="F26" s="54"/>
      <c r="G26" s="35" t="s">
        <v>494</v>
      </c>
      <c r="H26" s="55"/>
      <c r="I26" s="122"/>
    </row>
    <row r="27" spans="1:9" s="40" customFormat="1" ht="65.25" customHeight="1" x14ac:dyDescent="0.25">
      <c r="A27" s="57" t="s">
        <v>510</v>
      </c>
      <c r="B27" s="41" t="s">
        <v>513</v>
      </c>
      <c r="C27" s="44" t="s">
        <v>514</v>
      </c>
      <c r="D27" s="47" t="s">
        <v>494</v>
      </c>
      <c r="E27" s="55" t="s">
        <v>514</v>
      </c>
      <c r="F27" s="56"/>
      <c r="G27" s="35" t="s">
        <v>494</v>
      </c>
      <c r="H27" s="55"/>
      <c r="I27" s="122"/>
    </row>
    <row r="28" spans="1:9" s="40" customFormat="1" ht="23.25" customHeight="1" x14ac:dyDescent="0.25">
      <c r="A28" s="58"/>
      <c r="B28" s="44" t="s">
        <v>515</v>
      </c>
      <c r="C28" s="44" t="s">
        <v>514</v>
      </c>
      <c r="D28" s="47" t="s">
        <v>494</v>
      </c>
      <c r="E28" s="55" t="s">
        <v>514</v>
      </c>
      <c r="F28" s="56"/>
      <c r="G28" s="35" t="s">
        <v>494</v>
      </c>
      <c r="H28" s="55"/>
      <c r="I28" s="122"/>
    </row>
    <row r="29" spans="1:9" s="40" customFormat="1" ht="78.75" customHeight="1" x14ac:dyDescent="0.25">
      <c r="A29" s="57" t="s">
        <v>516</v>
      </c>
      <c r="B29" s="41" t="s">
        <v>517</v>
      </c>
      <c r="C29" s="41" t="s">
        <v>519</v>
      </c>
      <c r="D29" s="47" t="s">
        <v>494</v>
      </c>
      <c r="E29" s="53" t="s">
        <v>522</v>
      </c>
      <c r="F29" s="54"/>
      <c r="G29" s="35" t="s">
        <v>494</v>
      </c>
      <c r="H29" s="55"/>
      <c r="I29" s="122"/>
    </row>
    <row r="30" spans="1:9" s="40" customFormat="1" ht="66" customHeight="1" x14ac:dyDescent="0.25">
      <c r="A30" s="58"/>
      <c r="B30" s="41" t="s">
        <v>518</v>
      </c>
      <c r="C30" s="41" t="s">
        <v>519</v>
      </c>
      <c r="D30" s="47" t="s">
        <v>520</v>
      </c>
      <c r="E30" s="53" t="s">
        <v>521</v>
      </c>
      <c r="F30" s="54"/>
      <c r="G30" s="35" t="s">
        <v>494</v>
      </c>
      <c r="H30" s="55"/>
      <c r="I30" s="122"/>
    </row>
    <row r="31" spans="1:9" s="40" customFormat="1" ht="45.75" customHeight="1" x14ac:dyDescent="0.25">
      <c r="A31" s="39" t="s">
        <v>523</v>
      </c>
      <c r="B31" s="37" t="s">
        <v>524</v>
      </c>
      <c r="C31" s="37" t="s">
        <v>491</v>
      </c>
      <c r="D31" s="35" t="s">
        <v>494</v>
      </c>
      <c r="E31" s="59" t="s">
        <v>514</v>
      </c>
      <c r="F31" s="59"/>
      <c r="G31" s="35" t="s">
        <v>494</v>
      </c>
      <c r="H31" s="55"/>
      <c r="I31" s="122"/>
    </row>
    <row r="32" spans="1:9" s="40" customFormat="1" ht="66.75" customHeight="1" x14ac:dyDescent="0.25">
      <c r="A32" s="45" t="s">
        <v>525</v>
      </c>
      <c r="B32" s="37" t="s">
        <v>526</v>
      </c>
      <c r="C32" s="37" t="s">
        <v>527</v>
      </c>
      <c r="D32" s="35" t="s">
        <v>494</v>
      </c>
      <c r="E32" s="53" t="s">
        <v>528</v>
      </c>
      <c r="F32" s="54"/>
      <c r="G32" s="35" t="s">
        <v>494</v>
      </c>
      <c r="H32" s="55"/>
      <c r="I32" s="122"/>
    </row>
    <row r="33" spans="1:9" ht="18" x14ac:dyDescent="0.25">
      <c r="A33" s="79" t="s">
        <v>15</v>
      </c>
      <c r="B33" s="79"/>
      <c r="C33" s="79"/>
      <c r="D33" s="79"/>
      <c r="E33" s="79"/>
      <c r="F33" s="79"/>
      <c r="G33" s="79"/>
      <c r="H33" s="79"/>
      <c r="I33" s="79"/>
    </row>
    <row r="34" spans="1:9" x14ac:dyDescent="0.25">
      <c r="A34" s="85" t="s">
        <v>4</v>
      </c>
      <c r="B34" s="85" t="s">
        <v>11</v>
      </c>
      <c r="C34" s="85" t="s">
        <v>21</v>
      </c>
      <c r="D34" s="86" t="s">
        <v>14</v>
      </c>
      <c r="E34" s="87"/>
      <c r="F34" s="88" t="s">
        <v>10</v>
      </c>
      <c r="G34" s="89"/>
      <c r="H34" s="88" t="s">
        <v>17</v>
      </c>
      <c r="I34" s="89"/>
    </row>
    <row r="35" spans="1:9" ht="26.25" customHeight="1" x14ac:dyDescent="0.25">
      <c r="A35" s="85"/>
      <c r="B35" s="85"/>
      <c r="C35" s="85"/>
      <c r="D35" s="7" t="s">
        <v>12</v>
      </c>
      <c r="E35" s="7" t="s">
        <v>13</v>
      </c>
      <c r="F35" s="90"/>
      <c r="G35" s="91"/>
      <c r="H35" s="90"/>
      <c r="I35" s="91"/>
    </row>
    <row r="36" spans="1:9" s="25" customFormat="1" ht="46.5" customHeight="1" x14ac:dyDescent="0.25">
      <c r="A36" s="50" t="s">
        <v>537</v>
      </c>
      <c r="B36" s="50">
        <v>3148201444</v>
      </c>
      <c r="C36" s="51" t="s">
        <v>538</v>
      </c>
      <c r="D36" s="31" t="s">
        <v>332</v>
      </c>
      <c r="E36" s="50"/>
      <c r="F36" s="50" t="s">
        <v>551</v>
      </c>
      <c r="G36" s="50" t="s">
        <v>552</v>
      </c>
      <c r="H36" s="50"/>
      <c r="I36" s="50"/>
    </row>
    <row r="37" spans="1:9" s="25" customFormat="1" ht="46.5" customHeight="1" x14ac:dyDescent="0.25">
      <c r="A37" s="50" t="s">
        <v>539</v>
      </c>
      <c r="B37" s="50">
        <v>3104165354</v>
      </c>
      <c r="C37" s="51" t="s">
        <v>545</v>
      </c>
      <c r="D37" s="31" t="s">
        <v>332</v>
      </c>
      <c r="E37" s="50"/>
      <c r="F37" s="50" t="s">
        <v>553</v>
      </c>
      <c r="G37" s="50" t="s">
        <v>552</v>
      </c>
      <c r="H37" s="50"/>
      <c r="I37" s="50"/>
    </row>
    <row r="38" spans="1:9" s="25" customFormat="1" ht="26.25" customHeight="1" x14ac:dyDescent="0.25">
      <c r="A38" s="50" t="s">
        <v>540</v>
      </c>
      <c r="B38" s="50">
        <v>3113726238</v>
      </c>
      <c r="C38" s="51" t="s">
        <v>546</v>
      </c>
      <c r="D38" s="31" t="s">
        <v>332</v>
      </c>
      <c r="E38" s="50"/>
      <c r="F38" s="50" t="s">
        <v>554</v>
      </c>
      <c r="G38" s="50" t="s">
        <v>555</v>
      </c>
      <c r="H38" s="50"/>
      <c r="I38" s="50"/>
    </row>
    <row r="39" spans="1:9" s="25" customFormat="1" ht="26.25" customHeight="1" x14ac:dyDescent="0.25">
      <c r="A39" s="50" t="s">
        <v>541</v>
      </c>
      <c r="B39" s="50">
        <v>3104059405</v>
      </c>
      <c r="C39" s="51" t="s">
        <v>547</v>
      </c>
      <c r="D39" s="31" t="s">
        <v>332</v>
      </c>
      <c r="E39" s="50"/>
      <c r="F39" s="50" t="s">
        <v>556</v>
      </c>
      <c r="G39" s="50" t="s">
        <v>557</v>
      </c>
      <c r="H39" s="50"/>
      <c r="I39" s="50"/>
    </row>
    <row r="40" spans="1:9" s="25" customFormat="1" ht="36" customHeight="1" x14ac:dyDescent="0.25">
      <c r="A40" s="50" t="s">
        <v>542</v>
      </c>
      <c r="B40" s="50">
        <v>3002574242</v>
      </c>
      <c r="C40" s="51" t="s">
        <v>548</v>
      </c>
      <c r="D40" s="31" t="s">
        <v>332</v>
      </c>
      <c r="E40" s="50"/>
      <c r="F40" s="50" t="s">
        <v>558</v>
      </c>
      <c r="G40" s="50" t="s">
        <v>559</v>
      </c>
      <c r="H40" s="50"/>
      <c r="I40" s="50"/>
    </row>
    <row r="41" spans="1:9" s="25" customFormat="1" ht="35.25" customHeight="1" x14ac:dyDescent="0.25">
      <c r="A41" s="50" t="s">
        <v>543</v>
      </c>
      <c r="B41" s="50">
        <v>3043847738</v>
      </c>
      <c r="C41" s="51" t="s">
        <v>549</v>
      </c>
      <c r="D41" s="31" t="s">
        <v>332</v>
      </c>
      <c r="E41" s="50"/>
      <c r="F41" s="123" t="s">
        <v>560</v>
      </c>
      <c r="G41" s="50"/>
      <c r="H41" s="50"/>
      <c r="I41" s="50"/>
    </row>
    <row r="42" spans="1:9" s="25" customFormat="1" ht="53.25" customHeight="1" x14ac:dyDescent="0.25">
      <c r="A42" s="50" t="s">
        <v>544</v>
      </c>
      <c r="B42" s="50">
        <v>3104432527</v>
      </c>
      <c r="C42" s="51" t="s">
        <v>550</v>
      </c>
      <c r="D42" s="31" t="s">
        <v>332</v>
      </c>
      <c r="E42" s="50"/>
      <c r="F42" s="123" t="s">
        <v>561</v>
      </c>
      <c r="G42" s="50"/>
      <c r="H42" s="50"/>
      <c r="I42" s="50"/>
    </row>
    <row r="43" spans="1:9" s="25" customFormat="1" ht="39.75" customHeight="1" x14ac:dyDescent="0.25">
      <c r="A43" s="34" t="s">
        <v>529</v>
      </c>
      <c r="B43" s="35">
        <v>3148201410</v>
      </c>
      <c r="C43" s="48" t="s">
        <v>530</v>
      </c>
      <c r="D43" s="31" t="s">
        <v>332</v>
      </c>
      <c r="E43" s="31"/>
      <c r="F43" s="49" t="s">
        <v>531</v>
      </c>
      <c r="G43" s="36" t="s">
        <v>532</v>
      </c>
      <c r="H43" s="92"/>
      <c r="I43" s="92"/>
    </row>
    <row r="44" spans="1:9" s="25" customFormat="1" ht="42.75" customHeight="1" x14ac:dyDescent="0.25">
      <c r="A44" s="34" t="s">
        <v>533</v>
      </c>
      <c r="B44" s="35">
        <v>3006169002</v>
      </c>
      <c r="C44" s="48" t="s">
        <v>534</v>
      </c>
      <c r="D44" s="31" t="s">
        <v>332</v>
      </c>
      <c r="E44" s="31"/>
      <c r="F44" s="49" t="s">
        <v>535</v>
      </c>
      <c r="G44" s="34" t="s">
        <v>536</v>
      </c>
      <c r="H44" s="95"/>
      <c r="I44" s="95"/>
    </row>
    <row r="45" spans="1:9" s="25" customFormat="1" ht="27.75" customHeight="1" x14ac:dyDescent="0.25">
      <c r="A45" s="26" t="s">
        <v>82</v>
      </c>
      <c r="B45" s="27">
        <v>3104318965</v>
      </c>
      <c r="C45" s="28" t="s">
        <v>209</v>
      </c>
      <c r="D45" s="52"/>
      <c r="E45" s="52" t="s">
        <v>332</v>
      </c>
      <c r="F45" s="32" t="s">
        <v>333</v>
      </c>
      <c r="G45" s="26" t="s">
        <v>334</v>
      </c>
      <c r="H45" s="96"/>
      <c r="I45" s="97"/>
    </row>
    <row r="46" spans="1:9" s="25" customFormat="1" ht="24" customHeight="1" x14ac:dyDescent="0.25">
      <c r="A46" s="26" t="s">
        <v>83</v>
      </c>
      <c r="B46" s="27">
        <v>3206933571</v>
      </c>
      <c r="C46" s="28" t="s">
        <v>210</v>
      </c>
      <c r="D46" s="52"/>
      <c r="E46" s="52" t="s">
        <v>332</v>
      </c>
      <c r="F46" s="32" t="s">
        <v>333</v>
      </c>
      <c r="G46" s="26" t="s">
        <v>335</v>
      </c>
      <c r="H46" s="96"/>
      <c r="I46" s="97"/>
    </row>
    <row r="47" spans="1:9" s="25" customFormat="1" ht="36.75" customHeight="1" x14ac:dyDescent="0.25">
      <c r="A47" s="26" t="s">
        <v>84</v>
      </c>
      <c r="B47" s="27">
        <v>3122880558</v>
      </c>
      <c r="C47" s="28" t="s">
        <v>211</v>
      </c>
      <c r="D47" s="52"/>
      <c r="E47" s="52" t="s">
        <v>332</v>
      </c>
      <c r="F47" s="32" t="s">
        <v>333</v>
      </c>
      <c r="G47" s="26" t="s">
        <v>336</v>
      </c>
      <c r="H47" s="96"/>
      <c r="I47" s="97"/>
    </row>
    <row r="48" spans="1:9" s="25" customFormat="1" ht="26.25" customHeight="1" x14ac:dyDescent="0.25">
      <c r="A48" s="26" t="s">
        <v>85</v>
      </c>
      <c r="B48" s="27">
        <v>3206331786</v>
      </c>
      <c r="C48" s="28" t="s">
        <v>212</v>
      </c>
      <c r="D48" s="52"/>
      <c r="E48" s="52" t="s">
        <v>332</v>
      </c>
      <c r="F48" s="32" t="s">
        <v>333</v>
      </c>
      <c r="G48" s="26" t="s">
        <v>337</v>
      </c>
      <c r="H48" s="93" t="s">
        <v>458</v>
      </c>
      <c r="I48" s="94"/>
    </row>
    <row r="49" spans="1:9" ht="15.75" x14ac:dyDescent="0.25">
      <c r="A49" s="26" t="s">
        <v>86</v>
      </c>
      <c r="B49" s="27">
        <v>3148633959</v>
      </c>
      <c r="C49" s="28" t="s">
        <v>213</v>
      </c>
      <c r="D49" s="52"/>
      <c r="E49" s="52" t="s">
        <v>332</v>
      </c>
      <c r="F49" s="32" t="s">
        <v>333</v>
      </c>
      <c r="G49" s="26" t="s">
        <v>338</v>
      </c>
      <c r="H49" s="93" t="s">
        <v>458</v>
      </c>
      <c r="I49" s="94"/>
    </row>
    <row r="50" spans="1:9" ht="15.75" x14ac:dyDescent="0.25">
      <c r="A50" s="26" t="s">
        <v>87</v>
      </c>
      <c r="B50" s="27">
        <v>3206877900</v>
      </c>
      <c r="C50" s="28" t="s">
        <v>214</v>
      </c>
      <c r="D50" s="52"/>
      <c r="E50" s="52" t="s">
        <v>332</v>
      </c>
      <c r="F50" s="32" t="s">
        <v>333</v>
      </c>
      <c r="G50" s="26" t="s">
        <v>339</v>
      </c>
      <c r="H50" s="96"/>
      <c r="I50" s="97"/>
    </row>
    <row r="51" spans="1:9" ht="15.75" x14ac:dyDescent="0.25">
      <c r="A51" s="26" t="s">
        <v>88</v>
      </c>
      <c r="B51" s="27">
        <v>3207253056</v>
      </c>
      <c r="C51" s="28" t="s">
        <v>215</v>
      </c>
      <c r="D51" s="52"/>
      <c r="E51" s="52" t="s">
        <v>332</v>
      </c>
      <c r="F51" s="32" t="s">
        <v>333</v>
      </c>
      <c r="G51" s="26" t="s">
        <v>340</v>
      </c>
      <c r="H51" s="93" t="s">
        <v>458</v>
      </c>
      <c r="I51" s="94"/>
    </row>
    <row r="52" spans="1:9" ht="15.75" x14ac:dyDescent="0.25">
      <c r="A52" s="26" t="s">
        <v>89</v>
      </c>
      <c r="B52" s="27">
        <v>3117091535</v>
      </c>
      <c r="C52" s="28" t="s">
        <v>216</v>
      </c>
      <c r="D52" s="52"/>
      <c r="E52" s="52" t="s">
        <v>332</v>
      </c>
      <c r="F52" s="32" t="s">
        <v>333</v>
      </c>
      <c r="G52" s="26" t="s">
        <v>341</v>
      </c>
      <c r="H52" s="96"/>
      <c r="I52" s="97"/>
    </row>
    <row r="53" spans="1:9" ht="15.75" x14ac:dyDescent="0.25">
      <c r="A53" s="26" t="s">
        <v>90</v>
      </c>
      <c r="B53" s="27">
        <v>3207252647</v>
      </c>
      <c r="C53" s="28" t="s">
        <v>217</v>
      </c>
      <c r="D53" s="52"/>
      <c r="E53" s="52" t="s">
        <v>332</v>
      </c>
      <c r="F53" s="32" t="s">
        <v>333</v>
      </c>
      <c r="G53" s="26" t="s">
        <v>342</v>
      </c>
      <c r="H53" s="96"/>
      <c r="I53" s="97"/>
    </row>
    <row r="54" spans="1:9" ht="15.75" x14ac:dyDescent="0.25">
      <c r="A54" s="26" t="s">
        <v>91</v>
      </c>
      <c r="B54" s="27">
        <v>3104473755</v>
      </c>
      <c r="C54" s="28" t="s">
        <v>218</v>
      </c>
      <c r="D54" s="52"/>
      <c r="E54" s="52" t="s">
        <v>332</v>
      </c>
      <c r="F54" s="32" t="s">
        <v>333</v>
      </c>
      <c r="G54" s="26" t="s">
        <v>343</v>
      </c>
      <c r="H54" s="93" t="s">
        <v>458</v>
      </c>
      <c r="I54" s="94"/>
    </row>
    <row r="55" spans="1:9" ht="15.75" x14ac:dyDescent="0.25">
      <c r="A55" s="26" t="s">
        <v>92</v>
      </c>
      <c r="B55" s="27">
        <v>3206723950</v>
      </c>
      <c r="C55" s="28" t="s">
        <v>219</v>
      </c>
      <c r="D55" s="52"/>
      <c r="E55" s="52" t="s">
        <v>332</v>
      </c>
      <c r="F55" s="32" t="s">
        <v>333</v>
      </c>
      <c r="G55" s="26" t="s">
        <v>344</v>
      </c>
      <c r="H55" s="96"/>
      <c r="I55" s="97"/>
    </row>
    <row r="56" spans="1:9" ht="15.75" x14ac:dyDescent="0.25">
      <c r="A56" s="26" t="s">
        <v>93</v>
      </c>
      <c r="B56" s="27">
        <v>3148914759</v>
      </c>
      <c r="C56" s="28" t="s">
        <v>220</v>
      </c>
      <c r="D56" s="52"/>
      <c r="E56" s="52" t="s">
        <v>332</v>
      </c>
      <c r="F56" s="32" t="s">
        <v>333</v>
      </c>
      <c r="G56" s="26" t="s">
        <v>345</v>
      </c>
      <c r="H56" s="96"/>
      <c r="I56" s="97"/>
    </row>
    <row r="57" spans="1:9" ht="15.75" x14ac:dyDescent="0.25">
      <c r="A57" s="26" t="s">
        <v>94</v>
      </c>
      <c r="B57" s="27">
        <v>3146204019</v>
      </c>
      <c r="C57" s="28" t="s">
        <v>221</v>
      </c>
      <c r="D57" s="52"/>
      <c r="E57" s="52" t="s">
        <v>332</v>
      </c>
      <c r="F57" s="32" t="s">
        <v>333</v>
      </c>
      <c r="G57" s="26" t="s">
        <v>346</v>
      </c>
      <c r="H57" s="96"/>
      <c r="I57" s="97"/>
    </row>
    <row r="58" spans="1:9" ht="15.75" x14ac:dyDescent="0.25">
      <c r="A58" s="26" t="s">
        <v>95</v>
      </c>
      <c r="B58" s="27">
        <v>3136137490</v>
      </c>
      <c r="C58" s="28" t="s">
        <v>222</v>
      </c>
      <c r="D58" s="52"/>
      <c r="E58" s="52" t="s">
        <v>332</v>
      </c>
      <c r="F58" s="32" t="s">
        <v>333</v>
      </c>
      <c r="G58" s="26" t="s">
        <v>347</v>
      </c>
      <c r="H58" s="96"/>
      <c r="I58" s="97"/>
    </row>
    <row r="59" spans="1:9" ht="15.75" x14ac:dyDescent="0.25">
      <c r="A59" s="26" t="s">
        <v>96</v>
      </c>
      <c r="B59" s="27">
        <v>3014962855</v>
      </c>
      <c r="C59" s="28" t="s">
        <v>223</v>
      </c>
      <c r="D59" s="52"/>
      <c r="E59" s="52" t="s">
        <v>332</v>
      </c>
      <c r="F59" s="32" t="s">
        <v>333</v>
      </c>
      <c r="G59" s="26" t="s">
        <v>348</v>
      </c>
      <c r="H59" s="96"/>
      <c r="I59" s="97"/>
    </row>
    <row r="60" spans="1:9" ht="15.75" x14ac:dyDescent="0.25">
      <c r="A60" s="26" t="s">
        <v>97</v>
      </c>
      <c r="B60" s="27">
        <v>3148610054</v>
      </c>
      <c r="C60" s="28" t="s">
        <v>224</v>
      </c>
      <c r="D60" s="52"/>
      <c r="E60" s="52" t="s">
        <v>332</v>
      </c>
      <c r="F60" s="32" t="s">
        <v>333</v>
      </c>
      <c r="G60" s="26" t="s">
        <v>349</v>
      </c>
      <c r="H60" s="96"/>
      <c r="I60" s="97"/>
    </row>
    <row r="61" spans="1:9" ht="15.75" x14ac:dyDescent="0.25">
      <c r="A61" s="26" t="s">
        <v>98</v>
      </c>
      <c r="B61" s="27">
        <v>3147969060</v>
      </c>
      <c r="C61" s="28" t="s">
        <v>225</v>
      </c>
      <c r="D61" s="52"/>
      <c r="E61" s="52" t="s">
        <v>332</v>
      </c>
      <c r="F61" s="32" t="s">
        <v>333</v>
      </c>
      <c r="G61" s="26" t="s">
        <v>350</v>
      </c>
      <c r="H61" s="96"/>
      <c r="I61" s="97"/>
    </row>
    <row r="62" spans="1:9" ht="15.75" x14ac:dyDescent="0.25">
      <c r="A62" s="26" t="s">
        <v>99</v>
      </c>
      <c r="B62" s="27">
        <v>3117588507</v>
      </c>
      <c r="C62" s="28" t="s">
        <v>226</v>
      </c>
      <c r="D62" s="52"/>
      <c r="E62" s="52" t="s">
        <v>332</v>
      </c>
      <c r="F62" s="32" t="s">
        <v>333</v>
      </c>
      <c r="G62" s="26" t="s">
        <v>351</v>
      </c>
      <c r="H62" s="96"/>
      <c r="I62" s="97"/>
    </row>
    <row r="63" spans="1:9" ht="15.75" x14ac:dyDescent="0.25">
      <c r="A63" s="26" t="s">
        <v>100</v>
      </c>
      <c r="B63" s="27">
        <v>3137086883</v>
      </c>
      <c r="C63" s="28" t="s">
        <v>227</v>
      </c>
      <c r="D63" s="52"/>
      <c r="E63" s="52" t="s">
        <v>332</v>
      </c>
      <c r="F63" s="32" t="s">
        <v>333</v>
      </c>
      <c r="G63" s="26" t="s">
        <v>352</v>
      </c>
      <c r="H63" s="96"/>
      <c r="I63" s="97"/>
    </row>
    <row r="64" spans="1:9" ht="15.75" x14ac:dyDescent="0.25">
      <c r="A64" s="26" t="s">
        <v>101</v>
      </c>
      <c r="B64" s="27">
        <v>3148116945</v>
      </c>
      <c r="C64" s="28" t="s">
        <v>228</v>
      </c>
      <c r="D64" s="52"/>
      <c r="E64" s="52" t="s">
        <v>332</v>
      </c>
      <c r="F64" s="32" t="s">
        <v>333</v>
      </c>
      <c r="G64" s="26" t="s">
        <v>353</v>
      </c>
      <c r="H64" s="96"/>
      <c r="I64" s="97"/>
    </row>
    <row r="65" spans="1:9" ht="15.75" x14ac:dyDescent="0.25">
      <c r="A65" s="26" t="s">
        <v>102</v>
      </c>
      <c r="B65" s="27">
        <v>3137124113</v>
      </c>
      <c r="C65" s="28" t="s">
        <v>229</v>
      </c>
      <c r="D65" s="52"/>
      <c r="E65" s="52" t="s">
        <v>332</v>
      </c>
      <c r="F65" s="32" t="s">
        <v>333</v>
      </c>
      <c r="G65" s="26" t="s">
        <v>354</v>
      </c>
      <c r="H65" s="93" t="s">
        <v>458</v>
      </c>
      <c r="I65" s="94"/>
    </row>
    <row r="66" spans="1:9" ht="15.75" x14ac:dyDescent="0.25">
      <c r="A66" s="26" t="s">
        <v>103</v>
      </c>
      <c r="B66" s="27">
        <v>3217590338</v>
      </c>
      <c r="C66" s="28" t="s">
        <v>230</v>
      </c>
      <c r="D66" s="52"/>
      <c r="E66" s="52" t="s">
        <v>332</v>
      </c>
      <c r="F66" s="32" t="s">
        <v>333</v>
      </c>
      <c r="G66" s="26" t="s">
        <v>355</v>
      </c>
      <c r="H66" s="93" t="s">
        <v>458</v>
      </c>
      <c r="I66" s="94"/>
    </row>
    <row r="67" spans="1:9" ht="15.75" x14ac:dyDescent="0.25">
      <c r="A67" s="26" t="s">
        <v>104</v>
      </c>
      <c r="B67" s="27">
        <v>3103815689</v>
      </c>
      <c r="C67" s="28" t="s">
        <v>231</v>
      </c>
      <c r="D67" s="52"/>
      <c r="E67" s="52" t="s">
        <v>332</v>
      </c>
      <c r="F67" s="32" t="s">
        <v>333</v>
      </c>
      <c r="G67" s="26" t="s">
        <v>356</v>
      </c>
      <c r="H67" s="96"/>
      <c r="I67" s="97"/>
    </row>
    <row r="68" spans="1:9" ht="15.75" x14ac:dyDescent="0.25">
      <c r="A68" s="26" t="s">
        <v>105</v>
      </c>
      <c r="B68" s="27">
        <v>3148889238</v>
      </c>
      <c r="C68" s="28" t="s">
        <v>232</v>
      </c>
      <c r="D68" s="52"/>
      <c r="E68" s="52" t="s">
        <v>332</v>
      </c>
      <c r="F68" s="32" t="s">
        <v>333</v>
      </c>
      <c r="G68" s="26" t="s">
        <v>357</v>
      </c>
      <c r="H68" s="96"/>
      <c r="I68" s="97"/>
    </row>
    <row r="69" spans="1:9" ht="15.75" x14ac:dyDescent="0.25">
      <c r="A69" s="26" t="s">
        <v>106</v>
      </c>
      <c r="B69" s="27">
        <v>3218521047</v>
      </c>
      <c r="C69" s="28" t="s">
        <v>233</v>
      </c>
      <c r="D69" s="52"/>
      <c r="E69" s="52" t="s">
        <v>332</v>
      </c>
      <c r="F69" s="32" t="s">
        <v>333</v>
      </c>
      <c r="G69" s="26" t="s">
        <v>358</v>
      </c>
      <c r="H69" s="96"/>
      <c r="I69" s="97"/>
    </row>
    <row r="70" spans="1:9" ht="15.75" x14ac:dyDescent="0.25">
      <c r="A70" s="26" t="s">
        <v>107</v>
      </c>
      <c r="B70" s="27">
        <v>3216365692</v>
      </c>
      <c r="C70" s="28" t="s">
        <v>234</v>
      </c>
      <c r="D70" s="52"/>
      <c r="E70" s="52" t="s">
        <v>332</v>
      </c>
      <c r="F70" s="32" t="s">
        <v>333</v>
      </c>
      <c r="G70" s="26" t="s">
        <v>359</v>
      </c>
      <c r="H70" s="93" t="s">
        <v>458</v>
      </c>
      <c r="I70" s="94"/>
    </row>
    <row r="71" spans="1:9" ht="45" x14ac:dyDescent="0.25">
      <c r="A71" s="26" t="s">
        <v>108</v>
      </c>
      <c r="B71" s="27">
        <v>3122043163</v>
      </c>
      <c r="C71" s="29" t="s">
        <v>235</v>
      </c>
      <c r="D71" s="52"/>
      <c r="E71" s="52" t="s">
        <v>332</v>
      </c>
      <c r="F71" s="32" t="s">
        <v>333</v>
      </c>
      <c r="G71" s="30" t="s">
        <v>360</v>
      </c>
      <c r="H71" s="96"/>
      <c r="I71" s="97"/>
    </row>
    <row r="72" spans="1:9" ht="15.75" x14ac:dyDescent="0.25">
      <c r="A72" s="26" t="s">
        <v>109</v>
      </c>
      <c r="B72" s="27">
        <v>3148143103</v>
      </c>
      <c r="C72" s="28" t="s">
        <v>236</v>
      </c>
      <c r="D72" s="52"/>
      <c r="E72" s="52" t="s">
        <v>332</v>
      </c>
      <c r="F72" s="32" t="s">
        <v>333</v>
      </c>
      <c r="G72" s="26" t="s">
        <v>361</v>
      </c>
      <c r="H72" s="96"/>
      <c r="I72" s="97"/>
    </row>
    <row r="73" spans="1:9" ht="15.75" x14ac:dyDescent="0.25">
      <c r="A73" s="26" t="s">
        <v>110</v>
      </c>
      <c r="B73" s="27">
        <v>3116335309</v>
      </c>
      <c r="C73" s="28" t="s">
        <v>237</v>
      </c>
      <c r="D73" s="52"/>
      <c r="E73" s="52" t="s">
        <v>332</v>
      </c>
      <c r="F73" s="32" t="s">
        <v>333</v>
      </c>
      <c r="G73" s="26" t="s">
        <v>362</v>
      </c>
      <c r="H73" s="96"/>
      <c r="I73" s="97"/>
    </row>
    <row r="74" spans="1:9" ht="15.75" x14ac:dyDescent="0.25">
      <c r="A74" s="26" t="s">
        <v>111</v>
      </c>
      <c r="B74" s="27">
        <v>3147623204</v>
      </c>
      <c r="C74" s="28" t="s">
        <v>238</v>
      </c>
      <c r="D74" s="52"/>
      <c r="E74" s="52" t="s">
        <v>332</v>
      </c>
      <c r="F74" s="32" t="s">
        <v>333</v>
      </c>
      <c r="G74" s="26" t="s">
        <v>363</v>
      </c>
      <c r="H74" s="96"/>
      <c r="I74" s="97"/>
    </row>
    <row r="75" spans="1:9" ht="15.75" x14ac:dyDescent="0.25">
      <c r="A75" s="26" t="s">
        <v>112</v>
      </c>
      <c r="B75" s="27">
        <v>3108339301</v>
      </c>
      <c r="C75" s="28" t="s">
        <v>239</v>
      </c>
      <c r="D75" s="52"/>
      <c r="E75" s="52" t="s">
        <v>332</v>
      </c>
      <c r="F75" s="32" t="s">
        <v>333</v>
      </c>
      <c r="G75" s="26" t="s">
        <v>364</v>
      </c>
      <c r="H75" s="96"/>
      <c r="I75" s="97"/>
    </row>
    <row r="76" spans="1:9" ht="15.75" x14ac:dyDescent="0.25">
      <c r="A76" s="26" t="s">
        <v>113</v>
      </c>
      <c r="B76" s="27">
        <v>3128437492</v>
      </c>
      <c r="C76" s="28" t="s">
        <v>240</v>
      </c>
      <c r="D76" s="52"/>
      <c r="E76" s="52" t="s">
        <v>332</v>
      </c>
      <c r="F76" s="32" t="s">
        <v>333</v>
      </c>
      <c r="G76" s="26" t="s">
        <v>365</v>
      </c>
      <c r="H76" s="93" t="s">
        <v>458</v>
      </c>
      <c r="I76" s="94"/>
    </row>
    <row r="77" spans="1:9" ht="15.75" x14ac:dyDescent="0.25">
      <c r="A77" s="26" t="s">
        <v>114</v>
      </c>
      <c r="B77" s="27" t="s">
        <v>206</v>
      </c>
      <c r="C77" s="28" t="s">
        <v>241</v>
      </c>
      <c r="D77" s="52"/>
      <c r="E77" s="52" t="s">
        <v>332</v>
      </c>
      <c r="F77" s="32" t="s">
        <v>333</v>
      </c>
      <c r="G77" s="26" t="s">
        <v>366</v>
      </c>
      <c r="H77" s="96"/>
      <c r="I77" s="97"/>
    </row>
    <row r="78" spans="1:9" ht="15.75" x14ac:dyDescent="0.25">
      <c r="A78" s="26" t="s">
        <v>115</v>
      </c>
      <c r="B78" s="27">
        <v>3122614110</v>
      </c>
      <c r="C78" s="28" t="s">
        <v>242</v>
      </c>
      <c r="D78" s="52"/>
      <c r="E78" s="52" t="s">
        <v>332</v>
      </c>
      <c r="F78" s="32" t="s">
        <v>333</v>
      </c>
      <c r="G78" s="26" t="s">
        <v>367</v>
      </c>
      <c r="H78" s="96"/>
      <c r="I78" s="97"/>
    </row>
    <row r="79" spans="1:9" ht="15.75" x14ac:dyDescent="0.25">
      <c r="A79" s="26" t="s">
        <v>116</v>
      </c>
      <c r="B79" s="27">
        <v>3128334539</v>
      </c>
      <c r="C79" s="28" t="s">
        <v>243</v>
      </c>
      <c r="D79" s="52"/>
      <c r="E79" s="52" t="s">
        <v>332</v>
      </c>
      <c r="F79" s="32" t="s">
        <v>333</v>
      </c>
      <c r="G79" s="26" t="s">
        <v>368</v>
      </c>
      <c r="H79" s="96"/>
      <c r="I79" s="97"/>
    </row>
    <row r="80" spans="1:9" ht="15.75" x14ac:dyDescent="0.25">
      <c r="A80" s="26" t="s">
        <v>117</v>
      </c>
      <c r="B80" s="27">
        <v>3205475088</v>
      </c>
      <c r="C80" s="28" t="s">
        <v>244</v>
      </c>
      <c r="D80" s="52"/>
      <c r="E80" s="52" t="s">
        <v>332</v>
      </c>
      <c r="F80" s="32" t="s">
        <v>333</v>
      </c>
      <c r="G80" s="26" t="s">
        <v>369</v>
      </c>
      <c r="H80" s="96"/>
      <c r="I80" s="97"/>
    </row>
    <row r="81" spans="1:9" ht="15.75" x14ac:dyDescent="0.25">
      <c r="A81" s="26" t="s">
        <v>118</v>
      </c>
      <c r="B81" s="27">
        <v>3116029057</v>
      </c>
      <c r="C81" s="28" t="s">
        <v>245</v>
      </c>
      <c r="D81" s="52"/>
      <c r="E81" s="52" t="s">
        <v>332</v>
      </c>
      <c r="F81" s="32" t="s">
        <v>333</v>
      </c>
      <c r="G81" s="26" t="s">
        <v>370</v>
      </c>
      <c r="H81" s="96"/>
      <c r="I81" s="97"/>
    </row>
    <row r="82" spans="1:9" ht="15.75" x14ac:dyDescent="0.25">
      <c r="A82" s="26" t="s">
        <v>119</v>
      </c>
      <c r="B82" s="27">
        <v>3218303020</v>
      </c>
      <c r="C82" s="28" t="s">
        <v>246</v>
      </c>
      <c r="D82" s="52"/>
      <c r="E82" s="52" t="s">
        <v>332</v>
      </c>
      <c r="F82" s="32" t="s">
        <v>333</v>
      </c>
      <c r="G82" s="26" t="s">
        <v>371</v>
      </c>
      <c r="H82" s="96"/>
      <c r="I82" s="97"/>
    </row>
    <row r="83" spans="1:9" ht="15.75" x14ac:dyDescent="0.25">
      <c r="A83" s="26" t="s">
        <v>120</v>
      </c>
      <c r="B83" s="27">
        <v>3136154437</v>
      </c>
      <c r="C83" s="28" t="s">
        <v>247</v>
      </c>
      <c r="D83" s="52"/>
      <c r="E83" s="52" t="s">
        <v>332</v>
      </c>
      <c r="F83" s="32" t="s">
        <v>333</v>
      </c>
      <c r="G83" s="26" t="s">
        <v>372</v>
      </c>
      <c r="H83" s="96"/>
      <c r="I83" s="97"/>
    </row>
    <row r="84" spans="1:9" ht="15.75" x14ac:dyDescent="0.25">
      <c r="A84" s="26" t="s">
        <v>121</v>
      </c>
      <c r="B84" s="27">
        <v>3147133797</v>
      </c>
      <c r="C84" s="28" t="s">
        <v>248</v>
      </c>
      <c r="D84" s="52"/>
      <c r="E84" s="52" t="s">
        <v>332</v>
      </c>
      <c r="F84" s="32" t="s">
        <v>333</v>
      </c>
      <c r="G84" s="26" t="s">
        <v>373</v>
      </c>
      <c r="H84" s="96"/>
      <c r="I84" s="97"/>
    </row>
    <row r="85" spans="1:9" ht="15.75" x14ac:dyDescent="0.25">
      <c r="A85" s="26" t="s">
        <v>122</v>
      </c>
      <c r="B85" s="27">
        <v>3128746929</v>
      </c>
      <c r="C85" s="28" t="s">
        <v>249</v>
      </c>
      <c r="D85" s="52"/>
      <c r="E85" s="52" t="s">
        <v>332</v>
      </c>
      <c r="F85" s="32" t="s">
        <v>333</v>
      </c>
      <c r="G85" s="26" t="s">
        <v>374</v>
      </c>
      <c r="H85" s="96"/>
      <c r="I85" s="97"/>
    </row>
    <row r="86" spans="1:9" ht="15.75" x14ac:dyDescent="0.25">
      <c r="A86" s="26" t="s">
        <v>123</v>
      </c>
      <c r="B86" s="27">
        <v>3148931502</v>
      </c>
      <c r="C86" s="28" t="s">
        <v>250</v>
      </c>
      <c r="D86" s="52"/>
      <c r="E86" s="52" t="s">
        <v>332</v>
      </c>
      <c r="F86" s="32" t="s">
        <v>333</v>
      </c>
      <c r="G86" s="26" t="s">
        <v>375</v>
      </c>
      <c r="H86" s="96"/>
      <c r="I86" s="97"/>
    </row>
    <row r="87" spans="1:9" ht="15.75" x14ac:dyDescent="0.25">
      <c r="A87" s="26" t="s">
        <v>124</v>
      </c>
      <c r="B87" s="27">
        <v>3113245888</v>
      </c>
      <c r="C87" s="28" t="s">
        <v>251</v>
      </c>
      <c r="D87" s="52"/>
      <c r="E87" s="52" t="s">
        <v>332</v>
      </c>
      <c r="F87" s="32" t="s">
        <v>333</v>
      </c>
      <c r="G87" s="26" t="s">
        <v>376</v>
      </c>
      <c r="H87" s="93" t="s">
        <v>458</v>
      </c>
      <c r="I87" s="94"/>
    </row>
    <row r="88" spans="1:9" ht="15.75" x14ac:dyDescent="0.25">
      <c r="A88" s="26" t="s">
        <v>125</v>
      </c>
      <c r="B88" s="27">
        <v>3137677897</v>
      </c>
      <c r="C88" s="28" t="s">
        <v>252</v>
      </c>
      <c r="D88" s="52"/>
      <c r="E88" s="52" t="s">
        <v>332</v>
      </c>
      <c r="F88" s="32" t="s">
        <v>333</v>
      </c>
      <c r="G88" s="26" t="s">
        <v>377</v>
      </c>
      <c r="H88" s="96"/>
      <c r="I88" s="97"/>
    </row>
    <row r="89" spans="1:9" ht="15.75" x14ac:dyDescent="0.25">
      <c r="A89" s="26" t="s">
        <v>126</v>
      </c>
      <c r="B89" s="27" t="s">
        <v>207</v>
      </c>
      <c r="C89" s="28" t="s">
        <v>253</v>
      </c>
      <c r="D89" s="52"/>
      <c r="E89" s="52" t="s">
        <v>332</v>
      </c>
      <c r="F89" s="32" t="s">
        <v>333</v>
      </c>
      <c r="G89" s="26" t="s">
        <v>378</v>
      </c>
      <c r="H89" s="96"/>
      <c r="I89" s="97"/>
    </row>
    <row r="90" spans="1:9" ht="15.75" x14ac:dyDescent="0.25">
      <c r="A90" s="26" t="s">
        <v>127</v>
      </c>
      <c r="B90" s="27">
        <v>3113440516</v>
      </c>
      <c r="C90" s="28" t="s">
        <v>254</v>
      </c>
      <c r="D90" s="52"/>
      <c r="E90" s="52" t="s">
        <v>332</v>
      </c>
      <c r="F90" s="32" t="s">
        <v>333</v>
      </c>
      <c r="G90" s="26" t="s">
        <v>379</v>
      </c>
      <c r="H90" s="96"/>
      <c r="I90" s="97"/>
    </row>
    <row r="91" spans="1:9" ht="15.75" x14ac:dyDescent="0.25">
      <c r="A91" s="26" t="s">
        <v>128</v>
      </c>
      <c r="B91" s="27">
        <v>3113905714</v>
      </c>
      <c r="C91" s="28" t="s">
        <v>255</v>
      </c>
      <c r="D91" s="52"/>
      <c r="E91" s="52" t="s">
        <v>332</v>
      </c>
      <c r="F91" s="32" t="s">
        <v>333</v>
      </c>
      <c r="G91" s="26" t="s">
        <v>380</v>
      </c>
      <c r="H91" s="96"/>
      <c r="I91" s="97"/>
    </row>
    <row r="92" spans="1:9" ht="15.75" x14ac:dyDescent="0.25">
      <c r="A92" s="26" t="s">
        <v>129</v>
      </c>
      <c r="B92" s="27">
        <v>3148804477</v>
      </c>
      <c r="C92" s="28" t="s">
        <v>256</v>
      </c>
      <c r="D92" s="52"/>
      <c r="E92" s="52" t="s">
        <v>332</v>
      </c>
      <c r="F92" s="32" t="s">
        <v>333</v>
      </c>
      <c r="G92" s="26" t="s">
        <v>381</v>
      </c>
      <c r="H92" s="93" t="s">
        <v>458</v>
      </c>
      <c r="I92" s="94"/>
    </row>
    <row r="93" spans="1:9" ht="15.75" x14ac:dyDescent="0.25">
      <c r="A93" s="26" t="s">
        <v>130</v>
      </c>
      <c r="B93" s="27">
        <v>3165279373</v>
      </c>
      <c r="C93" s="28" t="s">
        <v>257</v>
      </c>
      <c r="D93" s="52"/>
      <c r="E93" s="52" t="s">
        <v>332</v>
      </c>
      <c r="F93" s="32" t="s">
        <v>333</v>
      </c>
      <c r="G93" s="26" t="s">
        <v>382</v>
      </c>
      <c r="H93" s="93" t="s">
        <v>458</v>
      </c>
      <c r="I93" s="94"/>
    </row>
    <row r="94" spans="1:9" ht="15.75" x14ac:dyDescent="0.25">
      <c r="A94" s="26" t="s">
        <v>131</v>
      </c>
      <c r="B94" s="27">
        <v>3136568270</v>
      </c>
      <c r="C94" s="28" t="s">
        <v>258</v>
      </c>
      <c r="D94" s="52"/>
      <c r="E94" s="52" t="s">
        <v>332</v>
      </c>
      <c r="F94" s="32" t="s">
        <v>333</v>
      </c>
      <c r="G94" s="26" t="s">
        <v>383</v>
      </c>
      <c r="H94" s="93" t="s">
        <v>458</v>
      </c>
      <c r="I94" s="94"/>
    </row>
    <row r="95" spans="1:9" ht="15.75" x14ac:dyDescent="0.25">
      <c r="A95" s="26" t="s">
        <v>132</v>
      </c>
      <c r="B95" s="27">
        <v>3156584726</v>
      </c>
      <c r="C95" s="28" t="s">
        <v>259</v>
      </c>
      <c r="D95" s="52"/>
      <c r="E95" s="52" t="s">
        <v>332</v>
      </c>
      <c r="F95" s="32" t="s">
        <v>333</v>
      </c>
      <c r="G95" s="26" t="s">
        <v>384</v>
      </c>
      <c r="H95" s="96"/>
      <c r="I95" s="97"/>
    </row>
    <row r="96" spans="1:9" ht="15.75" x14ac:dyDescent="0.25">
      <c r="A96" s="26" t="s">
        <v>133</v>
      </c>
      <c r="B96" s="27">
        <v>3128663500</v>
      </c>
      <c r="C96" s="28" t="s">
        <v>260</v>
      </c>
      <c r="D96" s="52"/>
      <c r="E96" s="52" t="s">
        <v>332</v>
      </c>
      <c r="F96" s="32" t="s">
        <v>333</v>
      </c>
      <c r="G96" s="26" t="s">
        <v>385</v>
      </c>
      <c r="H96" s="96"/>
      <c r="I96" s="97"/>
    </row>
    <row r="97" spans="1:9" ht="15.75" x14ac:dyDescent="0.25">
      <c r="A97" s="26" t="s">
        <v>134</v>
      </c>
      <c r="B97" s="27">
        <v>3136569210</v>
      </c>
      <c r="C97" s="28" t="s">
        <v>261</v>
      </c>
      <c r="D97" s="52"/>
      <c r="E97" s="52" t="s">
        <v>332</v>
      </c>
      <c r="F97" s="32" t="s">
        <v>333</v>
      </c>
      <c r="G97" s="26" t="s">
        <v>386</v>
      </c>
      <c r="H97" s="96"/>
      <c r="I97" s="97"/>
    </row>
    <row r="98" spans="1:9" ht="15.75" x14ac:dyDescent="0.25">
      <c r="A98" s="26" t="s">
        <v>135</v>
      </c>
      <c r="B98" s="27">
        <v>3148626786</v>
      </c>
      <c r="C98" s="28" t="s">
        <v>262</v>
      </c>
      <c r="D98" s="52"/>
      <c r="E98" s="52" t="s">
        <v>332</v>
      </c>
      <c r="F98" s="32" t="s">
        <v>333</v>
      </c>
      <c r="G98" s="26" t="s">
        <v>387</v>
      </c>
      <c r="H98" s="96"/>
      <c r="I98" s="97"/>
    </row>
    <row r="99" spans="1:9" ht="15.75" x14ac:dyDescent="0.25">
      <c r="A99" s="26" t="s">
        <v>136</v>
      </c>
      <c r="B99" s="27">
        <v>3206888641</v>
      </c>
      <c r="C99" s="28" t="s">
        <v>263</v>
      </c>
      <c r="D99" s="52"/>
      <c r="E99" s="52" t="s">
        <v>332</v>
      </c>
      <c r="F99" s="32" t="s">
        <v>333</v>
      </c>
      <c r="G99" s="26" t="s">
        <v>388</v>
      </c>
      <c r="H99" s="96"/>
      <c r="I99" s="97"/>
    </row>
    <row r="100" spans="1:9" ht="15.75" x14ac:dyDescent="0.25">
      <c r="A100" s="26" t="s">
        <v>137</v>
      </c>
      <c r="B100" s="27">
        <v>3122594630</v>
      </c>
      <c r="C100" s="28" t="s">
        <v>264</v>
      </c>
      <c r="D100" s="52"/>
      <c r="E100" s="52" t="s">
        <v>332</v>
      </c>
      <c r="F100" s="32" t="s">
        <v>333</v>
      </c>
      <c r="G100" s="26" t="s">
        <v>389</v>
      </c>
      <c r="H100" s="96"/>
      <c r="I100" s="97"/>
    </row>
    <row r="101" spans="1:9" ht="15.75" x14ac:dyDescent="0.25">
      <c r="A101" s="26" t="s">
        <v>138</v>
      </c>
      <c r="B101" s="27">
        <v>3113904102</v>
      </c>
      <c r="C101" s="28" t="s">
        <v>265</v>
      </c>
      <c r="D101" s="52"/>
      <c r="E101" s="52" t="s">
        <v>332</v>
      </c>
      <c r="F101" s="32" t="s">
        <v>333</v>
      </c>
      <c r="G101" s="26" t="s">
        <v>390</v>
      </c>
      <c r="H101" s="96"/>
      <c r="I101" s="97"/>
    </row>
    <row r="102" spans="1:9" ht="15.75" x14ac:dyDescent="0.25">
      <c r="A102" s="26" t="s">
        <v>139</v>
      </c>
      <c r="B102" s="27">
        <v>3148903961</v>
      </c>
      <c r="C102" s="28" t="s">
        <v>266</v>
      </c>
      <c r="D102" s="52"/>
      <c r="E102" s="52" t="s">
        <v>332</v>
      </c>
      <c r="F102" s="32" t="s">
        <v>333</v>
      </c>
      <c r="G102" s="26" t="s">
        <v>391</v>
      </c>
      <c r="H102" s="96"/>
      <c r="I102" s="97"/>
    </row>
    <row r="103" spans="1:9" ht="15.75" x14ac:dyDescent="0.25">
      <c r="A103" s="26" t="s">
        <v>140</v>
      </c>
      <c r="B103" s="27"/>
      <c r="C103" s="27"/>
      <c r="D103" s="52"/>
      <c r="E103" s="52" t="s">
        <v>332</v>
      </c>
      <c r="F103" s="32" t="s">
        <v>333</v>
      </c>
      <c r="G103" s="26" t="s">
        <v>392</v>
      </c>
      <c r="H103" s="96"/>
      <c r="I103" s="97"/>
    </row>
    <row r="104" spans="1:9" ht="15.75" x14ac:dyDescent="0.25">
      <c r="A104" s="26" t="s">
        <v>141</v>
      </c>
      <c r="B104" s="27">
        <v>3128633619</v>
      </c>
      <c r="C104" s="28" t="s">
        <v>267</v>
      </c>
      <c r="D104" s="52"/>
      <c r="E104" s="52" t="s">
        <v>332</v>
      </c>
      <c r="F104" s="32" t="s">
        <v>333</v>
      </c>
      <c r="G104" s="26" t="s">
        <v>393</v>
      </c>
      <c r="H104" s="96"/>
      <c r="I104" s="97"/>
    </row>
    <row r="105" spans="1:9" ht="15.75" x14ac:dyDescent="0.25">
      <c r="A105" s="26" t="s">
        <v>142</v>
      </c>
      <c r="B105" s="27">
        <v>3218014937</v>
      </c>
      <c r="C105" s="28" t="s">
        <v>268</v>
      </c>
      <c r="D105" s="52"/>
      <c r="E105" s="52" t="s">
        <v>332</v>
      </c>
      <c r="F105" s="32" t="s">
        <v>333</v>
      </c>
      <c r="G105" s="26" t="s">
        <v>394</v>
      </c>
      <c r="H105" s="96"/>
      <c r="I105" s="97"/>
    </row>
    <row r="106" spans="1:9" ht="15.75" x14ac:dyDescent="0.25">
      <c r="A106" s="26" t="s">
        <v>143</v>
      </c>
      <c r="B106" s="27">
        <v>3113189182</v>
      </c>
      <c r="C106" s="28" t="s">
        <v>269</v>
      </c>
      <c r="D106" s="52"/>
      <c r="E106" s="52" t="s">
        <v>332</v>
      </c>
      <c r="F106" s="32" t="s">
        <v>333</v>
      </c>
      <c r="G106" s="26" t="s">
        <v>395</v>
      </c>
      <c r="H106" s="96"/>
      <c r="I106" s="97"/>
    </row>
    <row r="107" spans="1:9" ht="15.75" x14ac:dyDescent="0.25">
      <c r="A107" s="26" t="s">
        <v>144</v>
      </c>
      <c r="B107" s="27">
        <v>3128839005</v>
      </c>
      <c r="C107" s="28" t="s">
        <v>270</v>
      </c>
      <c r="D107" s="52"/>
      <c r="E107" s="52" t="s">
        <v>332</v>
      </c>
      <c r="F107" s="32" t="s">
        <v>333</v>
      </c>
      <c r="G107" s="26" t="s">
        <v>396</v>
      </c>
      <c r="H107" s="96"/>
      <c r="I107" s="97"/>
    </row>
    <row r="108" spans="1:9" ht="15.75" x14ac:dyDescent="0.25">
      <c r="A108" s="26" t="s">
        <v>145</v>
      </c>
      <c r="B108" s="27">
        <v>3103817328</v>
      </c>
      <c r="C108" s="28" t="s">
        <v>271</v>
      </c>
      <c r="D108" s="52"/>
      <c r="E108" s="52" t="s">
        <v>332</v>
      </c>
      <c r="F108" s="32" t="s">
        <v>333</v>
      </c>
      <c r="G108" s="26" t="s">
        <v>397</v>
      </c>
      <c r="H108" s="96"/>
      <c r="I108" s="97"/>
    </row>
    <row r="109" spans="1:9" ht="15.75" x14ac:dyDescent="0.25">
      <c r="A109" s="26" t="s">
        <v>146</v>
      </c>
      <c r="B109" s="27">
        <v>3148213134</v>
      </c>
      <c r="C109" s="28" t="s">
        <v>272</v>
      </c>
      <c r="D109" s="52"/>
      <c r="E109" s="52" t="s">
        <v>332</v>
      </c>
      <c r="F109" s="32" t="s">
        <v>333</v>
      </c>
      <c r="G109" s="26" t="s">
        <v>398</v>
      </c>
      <c r="H109" s="96"/>
      <c r="I109" s="97"/>
    </row>
    <row r="110" spans="1:9" ht="15.75" x14ac:dyDescent="0.25">
      <c r="A110" s="26" t="s">
        <v>147</v>
      </c>
      <c r="B110" s="27">
        <v>3127883866</v>
      </c>
      <c r="C110" s="28" t="s">
        <v>273</v>
      </c>
      <c r="D110" s="52"/>
      <c r="E110" s="52" t="s">
        <v>332</v>
      </c>
      <c r="F110" s="32" t="s">
        <v>333</v>
      </c>
      <c r="G110" s="26" t="s">
        <v>399</v>
      </c>
      <c r="H110" s="96"/>
      <c r="I110" s="97"/>
    </row>
    <row r="111" spans="1:9" ht="15.75" x14ac:dyDescent="0.25">
      <c r="A111" s="27" t="s">
        <v>148</v>
      </c>
      <c r="B111" s="27">
        <v>3216393609</v>
      </c>
      <c r="C111" s="28" t="s">
        <v>274</v>
      </c>
      <c r="D111" s="52"/>
      <c r="E111" s="52" t="s">
        <v>332</v>
      </c>
      <c r="F111" s="32" t="s">
        <v>333</v>
      </c>
      <c r="G111" s="26" t="s">
        <v>400</v>
      </c>
      <c r="H111" s="93" t="s">
        <v>458</v>
      </c>
      <c r="I111" s="94"/>
    </row>
    <row r="112" spans="1:9" ht="30" x14ac:dyDescent="0.25">
      <c r="A112" s="26" t="s">
        <v>149</v>
      </c>
      <c r="B112" s="27">
        <v>3136519958</v>
      </c>
      <c r="C112" s="29" t="s">
        <v>275</v>
      </c>
      <c r="D112" s="52"/>
      <c r="E112" s="52" t="s">
        <v>332</v>
      </c>
      <c r="F112" s="32" t="s">
        <v>333</v>
      </c>
      <c r="G112" s="26" t="s">
        <v>401</v>
      </c>
      <c r="H112" s="93" t="s">
        <v>458</v>
      </c>
      <c r="I112" s="94"/>
    </row>
    <row r="113" spans="1:9" ht="15.75" x14ac:dyDescent="0.25">
      <c r="A113" s="26" t="s">
        <v>150</v>
      </c>
      <c r="B113" s="27">
        <v>3127682328</v>
      </c>
      <c r="C113" s="28" t="s">
        <v>276</v>
      </c>
      <c r="D113" s="52"/>
      <c r="E113" s="52" t="s">
        <v>332</v>
      </c>
      <c r="F113" s="32" t="s">
        <v>333</v>
      </c>
      <c r="G113" s="26" t="s">
        <v>402</v>
      </c>
      <c r="H113" s="96"/>
      <c r="I113" s="97"/>
    </row>
    <row r="114" spans="1:9" ht="15.75" x14ac:dyDescent="0.25">
      <c r="A114" s="26" t="s">
        <v>151</v>
      </c>
      <c r="B114" s="27">
        <v>3146082027</v>
      </c>
      <c r="C114" s="28" t="s">
        <v>277</v>
      </c>
      <c r="D114" s="52"/>
      <c r="E114" s="52" t="s">
        <v>332</v>
      </c>
      <c r="F114" s="32" t="s">
        <v>333</v>
      </c>
      <c r="G114" s="26" t="s">
        <v>403</v>
      </c>
      <c r="H114" s="96"/>
      <c r="I114" s="97"/>
    </row>
    <row r="115" spans="1:9" ht="15.75" x14ac:dyDescent="0.25">
      <c r="A115" s="26" t="s">
        <v>152</v>
      </c>
      <c r="B115" s="27">
        <v>3218005112</v>
      </c>
      <c r="C115" s="28" t="s">
        <v>278</v>
      </c>
      <c r="D115" s="52"/>
      <c r="E115" s="52" t="s">
        <v>332</v>
      </c>
      <c r="F115" s="32" t="s">
        <v>333</v>
      </c>
      <c r="G115" s="26" t="s">
        <v>404</v>
      </c>
      <c r="H115" s="96"/>
      <c r="I115" s="97"/>
    </row>
    <row r="116" spans="1:9" ht="15.75" x14ac:dyDescent="0.25">
      <c r="A116" s="26" t="s">
        <v>153</v>
      </c>
      <c r="B116" s="27">
        <v>3216145855</v>
      </c>
      <c r="C116" s="28" t="s">
        <v>279</v>
      </c>
      <c r="D116" s="52"/>
      <c r="E116" s="52" t="s">
        <v>332</v>
      </c>
      <c r="F116" s="32" t="s">
        <v>333</v>
      </c>
      <c r="G116" s="26" t="s">
        <v>405</v>
      </c>
      <c r="H116" s="96"/>
      <c r="I116" s="97"/>
    </row>
    <row r="117" spans="1:9" ht="15.75" x14ac:dyDescent="0.25">
      <c r="A117" s="26" t="s">
        <v>154</v>
      </c>
      <c r="B117" s="27">
        <v>3127874931</v>
      </c>
      <c r="C117" s="28" t="s">
        <v>280</v>
      </c>
      <c r="D117" s="52"/>
      <c r="E117" s="52" t="s">
        <v>332</v>
      </c>
      <c r="F117" s="32" t="s">
        <v>333</v>
      </c>
      <c r="G117" s="26" t="s">
        <v>406</v>
      </c>
      <c r="H117" s="96"/>
      <c r="I117" s="97"/>
    </row>
    <row r="118" spans="1:9" ht="15.75" x14ac:dyDescent="0.25">
      <c r="A118" s="26" t="s">
        <v>155</v>
      </c>
      <c r="B118" s="27">
        <v>3206917467</v>
      </c>
      <c r="C118" s="28" t="s">
        <v>281</v>
      </c>
      <c r="D118" s="52"/>
      <c r="E118" s="52" t="s">
        <v>332</v>
      </c>
      <c r="F118" s="32" t="s">
        <v>333</v>
      </c>
      <c r="G118" s="26" t="s">
        <v>407</v>
      </c>
      <c r="H118" s="93" t="s">
        <v>458</v>
      </c>
      <c r="I118" s="94"/>
    </row>
    <row r="119" spans="1:9" ht="15.75" x14ac:dyDescent="0.25">
      <c r="A119" s="26" t="s">
        <v>156</v>
      </c>
      <c r="B119" s="27">
        <v>3136770639</v>
      </c>
      <c r="C119" s="28" t="s">
        <v>282</v>
      </c>
      <c r="D119" s="52"/>
      <c r="E119" s="52" t="s">
        <v>332</v>
      </c>
      <c r="F119" s="32" t="s">
        <v>333</v>
      </c>
      <c r="G119" s="26" t="s">
        <v>408</v>
      </c>
      <c r="H119" s="96"/>
      <c r="I119" s="97"/>
    </row>
    <row r="120" spans="1:9" ht="15.75" x14ac:dyDescent="0.25">
      <c r="A120" s="26" t="s">
        <v>157</v>
      </c>
      <c r="B120" s="27">
        <v>3155517710</v>
      </c>
      <c r="C120" s="28" t="s">
        <v>283</v>
      </c>
      <c r="D120" s="52"/>
      <c r="E120" s="52" t="s">
        <v>332</v>
      </c>
      <c r="F120" s="32" t="s">
        <v>333</v>
      </c>
      <c r="G120" s="26" t="s">
        <v>409</v>
      </c>
      <c r="H120" s="96"/>
      <c r="I120" s="97"/>
    </row>
    <row r="121" spans="1:9" ht="15.75" x14ac:dyDescent="0.25">
      <c r="A121" s="26" t="s">
        <v>158</v>
      </c>
      <c r="B121" s="27">
        <v>3146782273</v>
      </c>
      <c r="C121" s="28" t="s">
        <v>284</v>
      </c>
      <c r="D121" s="52"/>
      <c r="E121" s="52" t="s">
        <v>332</v>
      </c>
      <c r="F121" s="32" t="s">
        <v>333</v>
      </c>
      <c r="G121" s="26" t="s">
        <v>410</v>
      </c>
      <c r="H121" s="93" t="s">
        <v>458</v>
      </c>
      <c r="I121" s="94"/>
    </row>
    <row r="122" spans="1:9" ht="15.75" x14ac:dyDescent="0.25">
      <c r="A122" s="26" t="s">
        <v>159</v>
      </c>
      <c r="B122" s="27">
        <v>3206958334</v>
      </c>
      <c r="C122" s="28" t="s">
        <v>285</v>
      </c>
      <c r="D122" s="52"/>
      <c r="E122" s="52" t="s">
        <v>332</v>
      </c>
      <c r="F122" s="32" t="s">
        <v>333</v>
      </c>
      <c r="G122" s="26" t="s">
        <v>411</v>
      </c>
      <c r="H122" s="96"/>
      <c r="I122" s="97"/>
    </row>
    <row r="123" spans="1:9" ht="30" x14ac:dyDescent="0.25">
      <c r="A123" s="26" t="s">
        <v>160</v>
      </c>
      <c r="B123" s="27">
        <v>3218015602</v>
      </c>
      <c r="C123" s="29" t="s">
        <v>286</v>
      </c>
      <c r="D123" s="52"/>
      <c r="E123" s="52" t="s">
        <v>332</v>
      </c>
      <c r="F123" s="32" t="s">
        <v>333</v>
      </c>
      <c r="G123" s="26" t="s">
        <v>412</v>
      </c>
      <c r="H123" s="96"/>
      <c r="I123" s="97"/>
    </row>
    <row r="124" spans="1:9" ht="15.75" x14ac:dyDescent="0.25">
      <c r="A124" s="26" t="s">
        <v>161</v>
      </c>
      <c r="B124" s="27">
        <v>3165222833</v>
      </c>
      <c r="C124" s="28" t="s">
        <v>287</v>
      </c>
      <c r="D124" s="52"/>
      <c r="E124" s="52" t="s">
        <v>332</v>
      </c>
      <c r="F124" s="32" t="s">
        <v>333</v>
      </c>
      <c r="G124" s="26" t="s">
        <v>413</v>
      </c>
      <c r="H124" s="96"/>
      <c r="I124" s="97"/>
    </row>
    <row r="125" spans="1:9" ht="15.75" x14ac:dyDescent="0.25">
      <c r="A125" s="26" t="s">
        <v>162</v>
      </c>
      <c r="B125" s="27">
        <v>3136506833</v>
      </c>
      <c r="C125" s="28" t="s">
        <v>288</v>
      </c>
      <c r="D125" s="52"/>
      <c r="E125" s="52" t="s">
        <v>332</v>
      </c>
      <c r="F125" s="32" t="s">
        <v>333</v>
      </c>
      <c r="G125" s="26" t="s">
        <v>414</v>
      </c>
      <c r="H125" s="96"/>
      <c r="I125" s="97"/>
    </row>
    <row r="126" spans="1:9" ht="15.75" x14ac:dyDescent="0.25">
      <c r="A126" s="26" t="s">
        <v>163</v>
      </c>
      <c r="B126" s="27">
        <v>3128595956</v>
      </c>
      <c r="C126" s="28" t="s">
        <v>289</v>
      </c>
      <c r="D126" s="52"/>
      <c r="E126" s="52" t="s">
        <v>332</v>
      </c>
      <c r="F126" s="32" t="s">
        <v>333</v>
      </c>
      <c r="G126" s="26" t="s">
        <v>415</v>
      </c>
      <c r="H126" s="93" t="s">
        <v>458</v>
      </c>
      <c r="I126" s="94"/>
    </row>
    <row r="127" spans="1:9" ht="15.75" x14ac:dyDescent="0.25">
      <c r="A127" s="26" t="s">
        <v>164</v>
      </c>
      <c r="B127" s="27">
        <v>3116115230</v>
      </c>
      <c r="C127" s="28" t="s">
        <v>290</v>
      </c>
      <c r="D127" s="52"/>
      <c r="E127" s="52" t="s">
        <v>332</v>
      </c>
      <c r="F127" s="32" t="s">
        <v>333</v>
      </c>
      <c r="G127" s="26" t="s">
        <v>416</v>
      </c>
      <c r="H127" s="96"/>
      <c r="I127" s="97"/>
    </row>
    <row r="128" spans="1:9" ht="15.75" x14ac:dyDescent="0.25">
      <c r="A128" s="26" t="s">
        <v>165</v>
      </c>
      <c r="B128" s="27">
        <v>3136566742</v>
      </c>
      <c r="C128" s="28" t="s">
        <v>291</v>
      </c>
      <c r="D128" s="52"/>
      <c r="E128" s="52" t="s">
        <v>332</v>
      </c>
      <c r="F128" s="32" t="s">
        <v>333</v>
      </c>
      <c r="G128" s="26" t="s">
        <v>417</v>
      </c>
      <c r="H128" s="93" t="s">
        <v>458</v>
      </c>
      <c r="I128" s="94"/>
    </row>
    <row r="129" spans="1:9" ht="15.75" x14ac:dyDescent="0.25">
      <c r="A129" s="26" t="s">
        <v>166</v>
      </c>
      <c r="B129" s="27">
        <v>3184095485</v>
      </c>
      <c r="C129" s="28" t="s">
        <v>292</v>
      </c>
      <c r="D129" s="52"/>
      <c r="E129" s="52" t="s">
        <v>332</v>
      </c>
      <c r="F129" s="32" t="s">
        <v>333</v>
      </c>
      <c r="G129" s="26" t="s">
        <v>418</v>
      </c>
      <c r="H129" s="96"/>
      <c r="I129" s="97"/>
    </row>
    <row r="130" spans="1:9" ht="15.75" x14ac:dyDescent="0.25">
      <c r="A130" s="26" t="s">
        <v>167</v>
      </c>
      <c r="B130" s="27">
        <v>3218039355</v>
      </c>
      <c r="C130" s="28" t="s">
        <v>293</v>
      </c>
      <c r="D130" s="52"/>
      <c r="E130" s="52" t="s">
        <v>332</v>
      </c>
      <c r="F130" s="32" t="s">
        <v>333</v>
      </c>
      <c r="G130" s="26" t="s">
        <v>419</v>
      </c>
      <c r="H130" s="96"/>
      <c r="I130" s="97"/>
    </row>
    <row r="131" spans="1:9" ht="15.75" x14ac:dyDescent="0.25">
      <c r="A131" s="26" t="s">
        <v>168</v>
      </c>
      <c r="B131" s="27">
        <v>3128640807</v>
      </c>
      <c r="C131" s="28" t="s">
        <v>294</v>
      </c>
      <c r="D131" s="52"/>
      <c r="E131" s="52" t="s">
        <v>332</v>
      </c>
      <c r="F131" s="32" t="s">
        <v>333</v>
      </c>
      <c r="G131" s="26" t="s">
        <v>420</v>
      </c>
      <c r="H131" s="96"/>
      <c r="I131" s="97"/>
    </row>
    <row r="132" spans="1:9" ht="15.75" x14ac:dyDescent="0.25">
      <c r="A132" s="26" t="s">
        <v>169</v>
      </c>
      <c r="B132" s="27">
        <v>3146120962</v>
      </c>
      <c r="C132" s="28" t="s">
        <v>295</v>
      </c>
      <c r="D132" s="52"/>
      <c r="E132" s="52" t="s">
        <v>332</v>
      </c>
      <c r="F132" s="32" t="s">
        <v>333</v>
      </c>
      <c r="G132" s="26" t="s">
        <v>421</v>
      </c>
      <c r="H132" s="96"/>
      <c r="I132" s="97"/>
    </row>
    <row r="133" spans="1:9" ht="15.75" x14ac:dyDescent="0.25">
      <c r="A133" s="26" t="s">
        <v>170</v>
      </c>
      <c r="B133" s="27">
        <v>3206529720</v>
      </c>
      <c r="C133" s="28" t="s">
        <v>296</v>
      </c>
      <c r="D133" s="52"/>
      <c r="E133" s="52" t="s">
        <v>332</v>
      </c>
      <c r="F133" s="32" t="s">
        <v>333</v>
      </c>
      <c r="G133" s="26" t="s">
        <v>422</v>
      </c>
      <c r="H133" s="96"/>
      <c r="I133" s="97"/>
    </row>
    <row r="134" spans="1:9" ht="15.75" x14ac:dyDescent="0.25">
      <c r="A134" s="26" t="s">
        <v>171</v>
      </c>
      <c r="B134" s="27">
        <v>3154536346</v>
      </c>
      <c r="C134" s="28" t="s">
        <v>297</v>
      </c>
      <c r="D134" s="52"/>
      <c r="E134" s="52" t="s">
        <v>332</v>
      </c>
      <c r="F134" s="32" t="s">
        <v>333</v>
      </c>
      <c r="G134" s="26" t="s">
        <v>423</v>
      </c>
      <c r="H134" s="96"/>
      <c r="I134" s="97"/>
    </row>
    <row r="135" spans="1:9" ht="15.75" x14ac:dyDescent="0.25">
      <c r="A135" s="26" t="s">
        <v>172</v>
      </c>
      <c r="B135" s="27">
        <v>3148117066</v>
      </c>
      <c r="C135" s="28" t="s">
        <v>298</v>
      </c>
      <c r="D135" s="52"/>
      <c r="E135" s="52" t="s">
        <v>332</v>
      </c>
      <c r="F135" s="32" t="s">
        <v>333</v>
      </c>
      <c r="G135" s="26" t="s">
        <v>424</v>
      </c>
      <c r="H135" s="96"/>
      <c r="I135" s="97"/>
    </row>
    <row r="136" spans="1:9" ht="15.75" x14ac:dyDescent="0.25">
      <c r="A136" s="26" t="s">
        <v>173</v>
      </c>
      <c r="B136" s="27">
        <v>3117082886</v>
      </c>
      <c r="C136" s="28" t="s">
        <v>299</v>
      </c>
      <c r="D136" s="52"/>
      <c r="E136" s="52" t="s">
        <v>332</v>
      </c>
      <c r="F136" s="32" t="s">
        <v>333</v>
      </c>
      <c r="G136" s="26" t="s">
        <v>425</v>
      </c>
      <c r="H136" s="96"/>
      <c r="I136" s="97"/>
    </row>
    <row r="137" spans="1:9" ht="15.75" x14ac:dyDescent="0.25">
      <c r="A137" s="26" t="s">
        <v>174</v>
      </c>
      <c r="B137" s="27">
        <v>3116339254</v>
      </c>
      <c r="C137" s="28" t="s">
        <v>300</v>
      </c>
      <c r="D137" s="52"/>
      <c r="E137" s="52" t="s">
        <v>332</v>
      </c>
      <c r="F137" s="32" t="s">
        <v>333</v>
      </c>
      <c r="G137" s="26" t="s">
        <v>426</v>
      </c>
      <c r="H137" s="96"/>
      <c r="I137" s="97"/>
    </row>
    <row r="138" spans="1:9" ht="15.75" x14ac:dyDescent="0.25">
      <c r="A138" s="26" t="s">
        <v>175</v>
      </c>
      <c r="B138" s="27">
        <v>3146101221</v>
      </c>
      <c r="C138" s="28" t="s">
        <v>301</v>
      </c>
      <c r="D138" s="52"/>
      <c r="E138" s="52" t="s">
        <v>332</v>
      </c>
      <c r="F138" s="32" t="s">
        <v>333</v>
      </c>
      <c r="G138" s="26" t="s">
        <v>427</v>
      </c>
      <c r="H138" s="96"/>
      <c r="I138" s="97"/>
    </row>
    <row r="139" spans="1:9" ht="15.75" x14ac:dyDescent="0.25">
      <c r="A139" s="26" t="s">
        <v>176</v>
      </c>
      <c r="B139" s="27"/>
      <c r="C139" s="27" t="s">
        <v>302</v>
      </c>
      <c r="D139" s="52"/>
      <c r="E139" s="52" t="s">
        <v>332</v>
      </c>
      <c r="F139" s="32" t="s">
        <v>333</v>
      </c>
      <c r="G139" s="26" t="s">
        <v>428</v>
      </c>
      <c r="H139" s="96"/>
      <c r="I139" s="97"/>
    </row>
    <row r="140" spans="1:9" ht="15.75" x14ac:dyDescent="0.25">
      <c r="A140" s="26" t="s">
        <v>177</v>
      </c>
      <c r="B140" s="27">
        <v>3136053221</v>
      </c>
      <c r="C140" s="28" t="s">
        <v>303</v>
      </c>
      <c r="D140" s="52"/>
      <c r="E140" s="52" t="s">
        <v>332</v>
      </c>
      <c r="F140" s="32" t="s">
        <v>333</v>
      </c>
      <c r="G140" s="26" t="s">
        <v>429</v>
      </c>
      <c r="H140" s="96"/>
      <c r="I140" s="97"/>
    </row>
    <row r="141" spans="1:9" ht="15.75" x14ac:dyDescent="0.25">
      <c r="A141" s="26" t="s">
        <v>178</v>
      </c>
      <c r="B141" s="27">
        <v>3136953401</v>
      </c>
      <c r="C141" s="28" t="s">
        <v>304</v>
      </c>
      <c r="D141" s="52"/>
      <c r="E141" s="52" t="s">
        <v>332</v>
      </c>
      <c r="F141" s="32" t="s">
        <v>333</v>
      </c>
      <c r="G141" s="26" t="s">
        <v>430</v>
      </c>
      <c r="H141" s="93" t="s">
        <v>458</v>
      </c>
      <c r="I141" s="94"/>
    </row>
    <row r="142" spans="1:9" ht="15.75" x14ac:dyDescent="0.25">
      <c r="A142" s="26" t="s">
        <v>179</v>
      </c>
      <c r="B142" s="27">
        <v>3104482442</v>
      </c>
      <c r="C142" s="28" t="s">
        <v>305</v>
      </c>
      <c r="D142" s="52"/>
      <c r="E142" s="52" t="s">
        <v>332</v>
      </c>
      <c r="F142" s="32" t="s">
        <v>333</v>
      </c>
      <c r="G142" s="26" t="s">
        <v>431</v>
      </c>
      <c r="H142" s="96"/>
      <c r="I142" s="97"/>
    </row>
    <row r="143" spans="1:9" ht="15.75" x14ac:dyDescent="0.25">
      <c r="A143" s="26" t="s">
        <v>180</v>
      </c>
      <c r="B143" s="27">
        <v>3113132837</v>
      </c>
      <c r="C143" s="28" t="s">
        <v>306</v>
      </c>
      <c r="D143" s="52"/>
      <c r="E143" s="52" t="s">
        <v>332</v>
      </c>
      <c r="F143" s="32" t="s">
        <v>333</v>
      </c>
      <c r="G143" s="26" t="s">
        <v>432</v>
      </c>
      <c r="H143" s="96"/>
      <c r="I143" s="97"/>
    </row>
    <row r="144" spans="1:9" ht="15.75" x14ac:dyDescent="0.25">
      <c r="A144" s="26" t="s">
        <v>181</v>
      </c>
      <c r="B144" s="27">
        <v>3136508549</v>
      </c>
      <c r="C144" s="28" t="s">
        <v>307</v>
      </c>
      <c r="D144" s="52"/>
      <c r="E144" s="52" t="s">
        <v>332</v>
      </c>
      <c r="F144" s="32" t="s">
        <v>333</v>
      </c>
      <c r="G144" s="26" t="s">
        <v>433</v>
      </c>
      <c r="H144" s="96"/>
      <c r="I144" s="97"/>
    </row>
    <row r="145" spans="1:9" ht="15.75" x14ac:dyDescent="0.25">
      <c r="A145" s="26" t="s">
        <v>182</v>
      </c>
      <c r="B145" s="27">
        <v>3127911849</v>
      </c>
      <c r="C145" s="28" t="s">
        <v>308</v>
      </c>
      <c r="D145" s="52"/>
      <c r="E145" s="52" t="s">
        <v>332</v>
      </c>
      <c r="F145" s="32" t="s">
        <v>333</v>
      </c>
      <c r="G145" s="26" t="s">
        <v>434</v>
      </c>
      <c r="H145" s="93" t="s">
        <v>458</v>
      </c>
      <c r="I145" s="94"/>
    </row>
    <row r="146" spans="1:9" ht="15.75" x14ac:dyDescent="0.25">
      <c r="A146" s="26" t="s">
        <v>183</v>
      </c>
      <c r="B146" s="27">
        <v>3148934709</v>
      </c>
      <c r="C146" s="28" t="s">
        <v>309</v>
      </c>
      <c r="D146" s="52"/>
      <c r="E146" s="52" t="s">
        <v>332</v>
      </c>
      <c r="F146" s="32" t="s">
        <v>333</v>
      </c>
      <c r="G146" s="26" t="s">
        <v>435</v>
      </c>
      <c r="H146" s="93" t="s">
        <v>458</v>
      </c>
      <c r="I146" s="94"/>
    </row>
    <row r="147" spans="1:9" ht="15.75" x14ac:dyDescent="0.25">
      <c r="A147" s="26" t="s">
        <v>184</v>
      </c>
      <c r="B147" s="27">
        <v>3148641511</v>
      </c>
      <c r="C147" s="28" t="s">
        <v>310</v>
      </c>
      <c r="D147" s="52"/>
      <c r="E147" s="52" t="s">
        <v>332</v>
      </c>
      <c r="F147" s="32" t="s">
        <v>333</v>
      </c>
      <c r="G147" s="26" t="s">
        <v>436</v>
      </c>
      <c r="H147" s="96"/>
      <c r="I147" s="97"/>
    </row>
    <row r="148" spans="1:9" ht="15.75" x14ac:dyDescent="0.25">
      <c r="A148" s="26" t="s">
        <v>185</v>
      </c>
      <c r="B148" s="27">
        <v>3113077277</v>
      </c>
      <c r="C148" s="28" t="s">
        <v>311</v>
      </c>
      <c r="D148" s="52"/>
      <c r="E148" s="52" t="s">
        <v>332</v>
      </c>
      <c r="F148" s="32" t="s">
        <v>333</v>
      </c>
      <c r="G148" s="26" t="s">
        <v>437</v>
      </c>
      <c r="H148" s="93" t="s">
        <v>458</v>
      </c>
      <c r="I148" s="94"/>
    </row>
    <row r="149" spans="1:9" ht="15.75" x14ac:dyDescent="0.25">
      <c r="A149" s="26" t="s">
        <v>186</v>
      </c>
      <c r="B149" s="27">
        <v>3127640499</v>
      </c>
      <c r="C149" s="28" t="s">
        <v>312</v>
      </c>
      <c r="D149" s="52"/>
      <c r="E149" s="52" t="s">
        <v>332</v>
      </c>
      <c r="F149" s="32" t="s">
        <v>333</v>
      </c>
      <c r="G149" s="26" t="s">
        <v>438</v>
      </c>
      <c r="H149" s="96"/>
      <c r="I149" s="97"/>
    </row>
    <row r="150" spans="1:9" ht="15.75" x14ac:dyDescent="0.25">
      <c r="A150" s="26" t="s">
        <v>187</v>
      </c>
      <c r="B150" s="27">
        <v>3173762674</v>
      </c>
      <c r="C150" s="28" t="s">
        <v>313</v>
      </c>
      <c r="D150" s="52"/>
      <c r="E150" s="52" t="s">
        <v>332</v>
      </c>
      <c r="F150" s="32" t="s">
        <v>333</v>
      </c>
      <c r="G150" s="26" t="s">
        <v>439</v>
      </c>
      <c r="H150" s="96"/>
      <c r="I150" s="97"/>
    </row>
    <row r="151" spans="1:9" ht="15.75" x14ac:dyDescent="0.25">
      <c r="A151" s="26" t="s">
        <v>188</v>
      </c>
      <c r="B151" s="27">
        <v>3218519916</v>
      </c>
      <c r="C151" s="28" t="s">
        <v>314</v>
      </c>
      <c r="D151" s="52"/>
      <c r="E151" s="52" t="s">
        <v>332</v>
      </c>
      <c r="F151" s="32" t="s">
        <v>333</v>
      </c>
      <c r="G151" s="26" t="s">
        <v>440</v>
      </c>
      <c r="H151" s="93" t="s">
        <v>458</v>
      </c>
      <c r="I151" s="94"/>
    </row>
    <row r="152" spans="1:9" ht="15.75" x14ac:dyDescent="0.25">
      <c r="A152" s="26" t="s">
        <v>189</v>
      </c>
      <c r="B152" s="27">
        <v>3116060336</v>
      </c>
      <c r="C152" s="28" t="s">
        <v>315</v>
      </c>
      <c r="D152" s="52"/>
      <c r="E152" s="52" t="s">
        <v>332</v>
      </c>
      <c r="F152" s="32" t="s">
        <v>333</v>
      </c>
      <c r="G152" s="26" t="s">
        <v>441</v>
      </c>
      <c r="H152" s="93" t="s">
        <v>458</v>
      </c>
      <c r="I152" s="94"/>
    </row>
    <row r="153" spans="1:9" ht="15.75" x14ac:dyDescent="0.25">
      <c r="A153" s="26" t="s">
        <v>190</v>
      </c>
      <c r="B153" s="27">
        <v>3136616970</v>
      </c>
      <c r="C153" s="28" t="s">
        <v>316</v>
      </c>
      <c r="D153" s="52"/>
      <c r="E153" s="52" t="s">
        <v>332</v>
      </c>
      <c r="F153" s="32" t="s">
        <v>333</v>
      </c>
      <c r="G153" s="26" t="s">
        <v>442</v>
      </c>
      <c r="H153" s="96"/>
      <c r="I153" s="97"/>
    </row>
    <row r="154" spans="1:9" ht="15.75" x14ac:dyDescent="0.25">
      <c r="A154" s="26" t="s">
        <v>191</v>
      </c>
      <c r="B154" s="27">
        <v>3147918167</v>
      </c>
      <c r="C154" s="28" t="s">
        <v>317</v>
      </c>
      <c r="D154" s="52"/>
      <c r="E154" s="52" t="s">
        <v>332</v>
      </c>
      <c r="F154" s="32" t="s">
        <v>333</v>
      </c>
      <c r="G154" s="26" t="s">
        <v>443</v>
      </c>
      <c r="H154" s="93" t="s">
        <v>458</v>
      </c>
      <c r="I154" s="94"/>
    </row>
    <row r="155" spans="1:9" ht="15.75" x14ac:dyDescent="0.25">
      <c r="A155" s="26" t="s">
        <v>192</v>
      </c>
      <c r="B155" s="27">
        <v>3206800767</v>
      </c>
      <c r="C155" s="28" t="s">
        <v>318</v>
      </c>
      <c r="D155" s="52"/>
      <c r="E155" s="52" t="s">
        <v>332</v>
      </c>
      <c r="F155" s="32" t="s">
        <v>333</v>
      </c>
      <c r="G155" s="26" t="s">
        <v>444</v>
      </c>
      <c r="H155" s="96"/>
      <c r="I155" s="97"/>
    </row>
    <row r="156" spans="1:9" ht="15.75" x14ac:dyDescent="0.25">
      <c r="A156" s="26" t="s">
        <v>193</v>
      </c>
      <c r="B156" s="27">
        <v>3128021989</v>
      </c>
      <c r="C156" s="28" t="s">
        <v>319</v>
      </c>
      <c r="D156" s="52"/>
      <c r="E156" s="52" t="s">
        <v>332</v>
      </c>
      <c r="F156" s="32" t="s">
        <v>333</v>
      </c>
      <c r="G156" s="26" t="s">
        <v>445</v>
      </c>
      <c r="H156" s="96"/>
      <c r="I156" s="97"/>
    </row>
    <row r="157" spans="1:9" ht="15.75" x14ac:dyDescent="0.25">
      <c r="A157" s="26" t="s">
        <v>194</v>
      </c>
      <c r="B157" s="27">
        <v>3146611738</v>
      </c>
      <c r="C157" s="28" t="s">
        <v>320</v>
      </c>
      <c r="D157" s="52"/>
      <c r="E157" s="52" t="s">
        <v>332</v>
      </c>
      <c r="F157" s="32" t="s">
        <v>333</v>
      </c>
      <c r="G157" s="26" t="s">
        <v>446</v>
      </c>
      <c r="H157" s="96"/>
      <c r="I157" s="97"/>
    </row>
    <row r="158" spans="1:9" ht="15.75" x14ac:dyDescent="0.25">
      <c r="A158" s="26" t="s">
        <v>195</v>
      </c>
      <c r="B158" s="27">
        <v>3113894734</v>
      </c>
      <c r="C158" s="28" t="s">
        <v>321</v>
      </c>
      <c r="D158" s="52"/>
      <c r="E158" s="52" t="s">
        <v>332</v>
      </c>
      <c r="F158" s="32" t="s">
        <v>333</v>
      </c>
      <c r="G158" s="26" t="s">
        <v>447</v>
      </c>
      <c r="H158" s="96"/>
      <c r="I158" s="97"/>
    </row>
    <row r="159" spans="1:9" ht="15.75" x14ac:dyDescent="0.25">
      <c r="A159" s="26" t="s">
        <v>196</v>
      </c>
      <c r="B159" s="27" t="s">
        <v>208</v>
      </c>
      <c r="C159" s="28" t="s">
        <v>322</v>
      </c>
      <c r="D159" s="52"/>
      <c r="E159" s="52" t="s">
        <v>332</v>
      </c>
      <c r="F159" s="32" t="s">
        <v>333</v>
      </c>
      <c r="G159" s="26" t="s">
        <v>448</v>
      </c>
      <c r="H159" s="96"/>
      <c r="I159" s="97"/>
    </row>
    <row r="160" spans="1:9" ht="15.75" x14ac:dyDescent="0.25">
      <c r="A160" s="26" t="s">
        <v>197</v>
      </c>
      <c r="B160" s="27">
        <v>3137495798</v>
      </c>
      <c r="C160" s="28" t="s">
        <v>323</v>
      </c>
      <c r="D160" s="52"/>
      <c r="E160" s="52" t="s">
        <v>332</v>
      </c>
      <c r="F160" s="32" t="s">
        <v>333</v>
      </c>
      <c r="G160" s="26" t="s">
        <v>449</v>
      </c>
      <c r="H160" s="96"/>
      <c r="I160" s="97"/>
    </row>
    <row r="161" spans="1:9" ht="15.75" x14ac:dyDescent="0.25">
      <c r="A161" s="26" t="s">
        <v>198</v>
      </c>
      <c r="B161" s="27">
        <v>3127622990</v>
      </c>
      <c r="C161" s="28" t="s">
        <v>324</v>
      </c>
      <c r="D161" s="52"/>
      <c r="E161" s="52" t="s">
        <v>332</v>
      </c>
      <c r="F161" s="32" t="s">
        <v>333</v>
      </c>
      <c r="G161" s="26" t="s">
        <v>450</v>
      </c>
      <c r="H161" s="93" t="s">
        <v>458</v>
      </c>
      <c r="I161" s="94"/>
    </row>
    <row r="162" spans="1:9" ht="15.75" x14ac:dyDescent="0.25">
      <c r="A162" s="26" t="s">
        <v>199</v>
      </c>
      <c r="B162" s="27">
        <v>3212470585</v>
      </c>
      <c r="C162" s="28" t="s">
        <v>325</v>
      </c>
      <c r="D162" s="52"/>
      <c r="E162" s="52" t="s">
        <v>332</v>
      </c>
      <c r="F162" s="32" t="s">
        <v>333</v>
      </c>
      <c r="G162" s="26" t="s">
        <v>451</v>
      </c>
      <c r="H162" s="96"/>
      <c r="I162" s="97"/>
    </row>
    <row r="163" spans="1:9" ht="15.75" x14ac:dyDescent="0.25">
      <c r="A163" s="26" t="s">
        <v>200</v>
      </c>
      <c r="B163" s="27">
        <v>3136320077</v>
      </c>
      <c r="C163" s="28" t="s">
        <v>326</v>
      </c>
      <c r="D163" s="52"/>
      <c r="E163" s="52" t="s">
        <v>332</v>
      </c>
      <c r="F163" s="32" t="s">
        <v>333</v>
      </c>
      <c r="G163" s="26" t="s">
        <v>452</v>
      </c>
      <c r="H163" s="96"/>
      <c r="I163" s="97"/>
    </row>
    <row r="164" spans="1:9" ht="15.75" x14ac:dyDescent="0.25">
      <c r="A164" s="26" t="s">
        <v>201</v>
      </c>
      <c r="B164" s="27">
        <v>3218524888</v>
      </c>
      <c r="C164" s="28" t="s">
        <v>327</v>
      </c>
      <c r="D164" s="52"/>
      <c r="E164" s="52" t="s">
        <v>332</v>
      </c>
      <c r="F164" s="32" t="s">
        <v>333</v>
      </c>
      <c r="G164" s="26" t="s">
        <v>453</v>
      </c>
      <c r="H164" s="96"/>
      <c r="I164" s="97"/>
    </row>
    <row r="165" spans="1:9" ht="15.75" x14ac:dyDescent="0.25">
      <c r="A165" s="26" t="s">
        <v>202</v>
      </c>
      <c r="B165" s="27">
        <v>3116282052</v>
      </c>
      <c r="C165" s="28" t="s">
        <v>328</v>
      </c>
      <c r="D165" s="52"/>
      <c r="E165" s="52" t="s">
        <v>332</v>
      </c>
      <c r="F165" s="32" t="s">
        <v>333</v>
      </c>
      <c r="G165" s="26" t="s">
        <v>454</v>
      </c>
      <c r="H165" s="96"/>
      <c r="I165" s="97"/>
    </row>
    <row r="166" spans="1:9" ht="15.75" x14ac:dyDescent="0.25">
      <c r="A166" s="26" t="s">
        <v>203</v>
      </c>
      <c r="B166" s="27">
        <v>3217999769</v>
      </c>
      <c r="C166" s="28" t="s">
        <v>329</v>
      </c>
      <c r="D166" s="52"/>
      <c r="E166" s="52" t="s">
        <v>332</v>
      </c>
      <c r="F166" s="32" t="s">
        <v>333</v>
      </c>
      <c r="G166" s="26" t="s">
        <v>455</v>
      </c>
      <c r="H166" s="96"/>
      <c r="I166" s="97"/>
    </row>
    <row r="167" spans="1:9" ht="15.75" x14ac:dyDescent="0.25">
      <c r="A167" s="26" t="s">
        <v>204</v>
      </c>
      <c r="B167" s="27">
        <v>3114772296</v>
      </c>
      <c r="C167" s="28" t="s">
        <v>330</v>
      </c>
      <c r="D167" s="52"/>
      <c r="E167" s="52" t="s">
        <v>332</v>
      </c>
      <c r="F167" s="32" t="s">
        <v>333</v>
      </c>
      <c r="G167" s="26" t="s">
        <v>456</v>
      </c>
      <c r="H167" s="96"/>
      <c r="I167" s="97"/>
    </row>
    <row r="168" spans="1:9" ht="15.75" x14ac:dyDescent="0.25">
      <c r="A168" s="26" t="s">
        <v>205</v>
      </c>
      <c r="B168" s="27">
        <v>3215030723</v>
      </c>
      <c r="C168" s="28" t="s">
        <v>331</v>
      </c>
      <c r="D168" s="33"/>
      <c r="E168" s="52" t="s">
        <v>332</v>
      </c>
      <c r="F168" s="32" t="s">
        <v>333</v>
      </c>
      <c r="G168" s="26" t="s">
        <v>457</v>
      </c>
      <c r="H168" s="93" t="s">
        <v>458</v>
      </c>
      <c r="I168" s="94"/>
    </row>
    <row r="169" spans="1:9" ht="20.25" x14ac:dyDescent="0.25">
      <c r="A169" s="111" t="s">
        <v>19</v>
      </c>
      <c r="B169" s="111"/>
      <c r="C169" s="111"/>
      <c r="D169" s="111"/>
      <c r="E169" s="111"/>
      <c r="F169" s="111"/>
      <c r="G169" s="111"/>
      <c r="H169" s="111"/>
      <c r="I169" s="111"/>
    </row>
    <row r="170" spans="1:9" ht="27.75" customHeight="1" x14ac:dyDescent="0.25">
      <c r="A170" s="112" t="s">
        <v>70</v>
      </c>
      <c r="B170" s="112"/>
      <c r="C170" s="112"/>
      <c r="D170" s="112"/>
      <c r="E170" s="112"/>
      <c r="F170" s="112"/>
      <c r="G170" s="112"/>
      <c r="H170" s="112"/>
      <c r="I170" s="112"/>
    </row>
    <row r="171" spans="1:9" ht="23.25" customHeight="1" x14ac:dyDescent="0.25">
      <c r="A171" s="112" t="s">
        <v>71</v>
      </c>
      <c r="B171" s="112"/>
      <c r="C171" s="112"/>
      <c r="D171" s="112"/>
      <c r="E171" s="112"/>
      <c r="F171" s="112"/>
      <c r="G171" s="112"/>
      <c r="H171" s="112"/>
      <c r="I171" s="112"/>
    </row>
    <row r="172" spans="1:9" ht="24.75" customHeight="1" x14ac:dyDescent="0.25">
      <c r="A172" s="112" t="s">
        <v>74</v>
      </c>
      <c r="B172" s="112"/>
      <c r="C172" s="112"/>
      <c r="D172" s="112"/>
      <c r="E172" s="112"/>
      <c r="F172" s="112"/>
      <c r="G172" s="112"/>
      <c r="H172" s="112"/>
      <c r="I172" s="112"/>
    </row>
    <row r="173" spans="1:9" ht="27" customHeight="1" x14ac:dyDescent="0.25">
      <c r="A173" s="112" t="s">
        <v>73</v>
      </c>
      <c r="B173" s="112"/>
      <c r="C173" s="112"/>
      <c r="D173" s="112"/>
      <c r="E173" s="112"/>
      <c r="F173" s="112"/>
      <c r="G173" s="112"/>
      <c r="H173" s="112"/>
      <c r="I173" s="112"/>
    </row>
    <row r="174" spans="1:9" ht="21" customHeight="1" x14ac:dyDescent="0.25">
      <c r="A174" s="112" t="s">
        <v>80</v>
      </c>
      <c r="B174" s="112"/>
      <c r="C174" s="112"/>
      <c r="D174" s="112"/>
      <c r="E174" s="112"/>
      <c r="F174" s="112"/>
      <c r="G174" s="112"/>
      <c r="H174" s="112"/>
      <c r="I174" s="112"/>
    </row>
    <row r="175" spans="1:9" ht="26.25" customHeight="1" x14ac:dyDescent="0.25">
      <c r="A175" s="112" t="s">
        <v>75</v>
      </c>
      <c r="B175" s="112"/>
      <c r="C175" s="112"/>
      <c r="D175" s="112"/>
      <c r="E175" s="112"/>
      <c r="F175" s="112"/>
      <c r="G175" s="112"/>
      <c r="H175" s="112"/>
      <c r="I175" s="112"/>
    </row>
    <row r="176" spans="1:9" ht="28.5" customHeight="1" x14ac:dyDescent="0.25">
      <c r="A176" s="112" t="s">
        <v>72</v>
      </c>
      <c r="B176" s="112"/>
      <c r="C176" s="112"/>
      <c r="D176" s="112"/>
      <c r="E176" s="112"/>
      <c r="F176" s="112"/>
      <c r="G176" s="112"/>
      <c r="H176" s="112"/>
      <c r="I176" s="112"/>
    </row>
    <row r="177" spans="1:9" ht="24" customHeight="1" x14ac:dyDescent="0.25">
      <c r="A177" s="112" t="s">
        <v>76</v>
      </c>
      <c r="B177" s="112"/>
      <c r="C177" s="112"/>
      <c r="D177" s="112"/>
      <c r="E177" s="112"/>
      <c r="F177" s="112"/>
      <c r="G177" s="112"/>
      <c r="H177" s="112"/>
      <c r="I177" s="112"/>
    </row>
    <row r="178" spans="1:9" ht="27.75" customHeight="1" x14ac:dyDescent="0.25">
      <c r="A178" s="112" t="s">
        <v>78</v>
      </c>
      <c r="B178" s="112"/>
      <c r="C178" s="112"/>
      <c r="D178" s="112"/>
      <c r="E178" s="112"/>
      <c r="F178" s="112"/>
      <c r="G178" s="112"/>
      <c r="H178" s="112"/>
      <c r="I178" s="112"/>
    </row>
    <row r="179" spans="1:9" ht="30" customHeight="1" x14ac:dyDescent="0.25">
      <c r="A179" s="112" t="s">
        <v>77</v>
      </c>
      <c r="B179" s="112"/>
      <c r="C179" s="112"/>
      <c r="D179" s="112"/>
      <c r="E179" s="112"/>
      <c r="F179" s="112"/>
      <c r="G179" s="112"/>
      <c r="H179" s="112"/>
      <c r="I179" s="112"/>
    </row>
    <row r="180" spans="1:9" ht="27.75" customHeight="1" x14ac:dyDescent="0.25">
      <c r="A180" s="112" t="s">
        <v>79</v>
      </c>
      <c r="B180" s="112"/>
      <c r="C180" s="112"/>
      <c r="D180" s="112"/>
      <c r="E180" s="112"/>
      <c r="F180" s="112"/>
      <c r="G180" s="112"/>
      <c r="H180" s="112"/>
      <c r="I180" s="112"/>
    </row>
    <row r="181" spans="1:9" ht="32.25" customHeight="1" x14ac:dyDescent="0.25">
      <c r="A181" s="115" t="s">
        <v>81</v>
      </c>
      <c r="B181" s="115"/>
      <c r="C181" s="115"/>
      <c r="D181" s="115"/>
      <c r="E181" s="115"/>
      <c r="F181" s="115"/>
      <c r="G181" s="115"/>
      <c r="H181" s="115"/>
      <c r="I181" s="115"/>
    </row>
    <row r="182" spans="1:9" ht="20.25" x14ac:dyDescent="0.25">
      <c r="A182" s="24"/>
      <c r="B182" s="24"/>
      <c r="C182" s="24"/>
      <c r="D182" s="24"/>
      <c r="E182" s="24"/>
      <c r="F182" s="24"/>
      <c r="G182" s="24"/>
      <c r="H182" s="24"/>
      <c r="I182" s="24"/>
    </row>
    <row r="183" spans="1:9" x14ac:dyDescent="0.25">
      <c r="A183" s="113" t="s">
        <v>22</v>
      </c>
      <c r="B183" s="113"/>
      <c r="C183" s="113"/>
      <c r="D183" s="113"/>
      <c r="E183" s="113"/>
      <c r="F183" s="113"/>
      <c r="G183" s="113"/>
      <c r="H183" s="113"/>
      <c r="I183" s="113"/>
    </row>
    <row r="184" spans="1:9" x14ac:dyDescent="0.25">
      <c r="A184" s="113"/>
      <c r="B184" s="113"/>
      <c r="C184" s="113"/>
      <c r="D184" s="113"/>
      <c r="E184" s="113"/>
      <c r="F184" s="113"/>
      <c r="G184" s="113"/>
      <c r="H184" s="113"/>
      <c r="I184" s="113"/>
    </row>
    <row r="185" spans="1:9" x14ac:dyDescent="0.25">
      <c r="A185" s="113"/>
      <c r="B185" s="113"/>
      <c r="C185" s="113"/>
      <c r="D185" s="113"/>
      <c r="E185" s="113"/>
      <c r="F185" s="113"/>
      <c r="G185" s="113"/>
      <c r="H185" s="113"/>
      <c r="I185" s="113"/>
    </row>
    <row r="186" spans="1:9" x14ac:dyDescent="0.25">
      <c r="A186" s="113"/>
      <c r="B186" s="113"/>
      <c r="C186" s="113"/>
      <c r="D186" s="113"/>
      <c r="E186" s="113"/>
      <c r="F186" s="113"/>
      <c r="G186" s="113"/>
      <c r="H186" s="113"/>
      <c r="I186" s="113"/>
    </row>
  </sheetData>
  <mergeCells count="210">
    <mergeCell ref="A180:I180"/>
    <mergeCell ref="A181:I181"/>
    <mergeCell ref="A183:I186"/>
    <mergeCell ref="A175:I175"/>
    <mergeCell ref="A176:I176"/>
    <mergeCell ref="A177:I177"/>
    <mergeCell ref="A178:I178"/>
    <mergeCell ref="A179:I179"/>
    <mergeCell ref="A170:I170"/>
    <mergeCell ref="A171:I171"/>
    <mergeCell ref="A172:I172"/>
    <mergeCell ref="A173:I173"/>
    <mergeCell ref="A174:I174"/>
    <mergeCell ref="H29:I29"/>
    <mergeCell ref="H30:I30"/>
    <mergeCell ref="H31:I31"/>
    <mergeCell ref="H32:I32"/>
    <mergeCell ref="A169:I169"/>
    <mergeCell ref="H24:I24"/>
    <mergeCell ref="H25:I25"/>
    <mergeCell ref="H26:I26"/>
    <mergeCell ref="H27:I27"/>
    <mergeCell ref="H28:I28"/>
    <mergeCell ref="H168:I168"/>
    <mergeCell ref="H9:I9"/>
    <mergeCell ref="H10:I10"/>
    <mergeCell ref="H11:I11"/>
    <mergeCell ref="H12:I12"/>
    <mergeCell ref="H13:I13"/>
    <mergeCell ref="H14:I14"/>
    <mergeCell ref="H15:I15"/>
    <mergeCell ref="H16:I16"/>
    <mergeCell ref="H17:I17"/>
    <mergeCell ref="H18:I18"/>
    <mergeCell ref="H19:I19"/>
    <mergeCell ref="H20:I20"/>
    <mergeCell ref="H21:I21"/>
    <mergeCell ref="H22:I22"/>
    <mergeCell ref="H23:I23"/>
    <mergeCell ref="H163:I163"/>
    <mergeCell ref="H164:I164"/>
    <mergeCell ref="H165:I165"/>
    <mergeCell ref="H166:I166"/>
    <mergeCell ref="H167:I167"/>
    <mergeCell ref="H158:I158"/>
    <mergeCell ref="H159:I159"/>
    <mergeCell ref="H160:I160"/>
    <mergeCell ref="H161:I161"/>
    <mergeCell ref="H162:I162"/>
    <mergeCell ref="H153:I153"/>
    <mergeCell ref="H154:I154"/>
    <mergeCell ref="H155:I155"/>
    <mergeCell ref="H156:I156"/>
    <mergeCell ref="H157:I157"/>
    <mergeCell ref="H148:I148"/>
    <mergeCell ref="H149:I149"/>
    <mergeCell ref="H150:I150"/>
    <mergeCell ref="H151:I151"/>
    <mergeCell ref="H152:I152"/>
    <mergeCell ref="H143:I143"/>
    <mergeCell ref="H144:I144"/>
    <mergeCell ref="H145:I145"/>
    <mergeCell ref="H146:I146"/>
    <mergeCell ref="H147:I147"/>
    <mergeCell ref="H138:I138"/>
    <mergeCell ref="H139:I139"/>
    <mergeCell ref="H140:I140"/>
    <mergeCell ref="H141:I141"/>
    <mergeCell ref="H142:I142"/>
    <mergeCell ref="H133:I133"/>
    <mergeCell ref="H134:I134"/>
    <mergeCell ref="H135:I135"/>
    <mergeCell ref="H136:I136"/>
    <mergeCell ref="H137:I137"/>
    <mergeCell ref="H128:I128"/>
    <mergeCell ref="H129:I129"/>
    <mergeCell ref="H130:I130"/>
    <mergeCell ref="H131:I131"/>
    <mergeCell ref="H132:I132"/>
    <mergeCell ref="H123:I123"/>
    <mergeCell ref="H124:I124"/>
    <mergeCell ref="H125:I125"/>
    <mergeCell ref="H126:I126"/>
    <mergeCell ref="H127:I127"/>
    <mergeCell ref="H118:I118"/>
    <mergeCell ref="H119:I119"/>
    <mergeCell ref="H120:I120"/>
    <mergeCell ref="H121:I121"/>
    <mergeCell ref="H122:I122"/>
    <mergeCell ref="H113:I113"/>
    <mergeCell ref="H114:I114"/>
    <mergeCell ref="H115:I115"/>
    <mergeCell ref="H116:I116"/>
    <mergeCell ref="H117:I117"/>
    <mergeCell ref="H108:I108"/>
    <mergeCell ref="H109:I109"/>
    <mergeCell ref="H110:I110"/>
    <mergeCell ref="H111:I111"/>
    <mergeCell ref="H112:I112"/>
    <mergeCell ref="H103:I103"/>
    <mergeCell ref="H104:I104"/>
    <mergeCell ref="H105:I105"/>
    <mergeCell ref="H106:I106"/>
    <mergeCell ref="H107:I107"/>
    <mergeCell ref="H98:I98"/>
    <mergeCell ref="H99:I99"/>
    <mergeCell ref="H100:I100"/>
    <mergeCell ref="H101:I101"/>
    <mergeCell ref="H102:I102"/>
    <mergeCell ref="H93:I93"/>
    <mergeCell ref="H94:I94"/>
    <mergeCell ref="H95:I95"/>
    <mergeCell ref="H96:I96"/>
    <mergeCell ref="H97:I97"/>
    <mergeCell ref="H88:I88"/>
    <mergeCell ref="H89:I89"/>
    <mergeCell ref="H90:I90"/>
    <mergeCell ref="H91:I91"/>
    <mergeCell ref="H92:I92"/>
    <mergeCell ref="H83:I83"/>
    <mergeCell ref="H84:I84"/>
    <mergeCell ref="H85:I85"/>
    <mergeCell ref="H86:I86"/>
    <mergeCell ref="H87:I87"/>
    <mergeCell ref="H78:I78"/>
    <mergeCell ref="H79:I79"/>
    <mergeCell ref="H80:I80"/>
    <mergeCell ref="H81:I81"/>
    <mergeCell ref="H82:I82"/>
    <mergeCell ref="H73:I73"/>
    <mergeCell ref="H74:I74"/>
    <mergeCell ref="H75:I75"/>
    <mergeCell ref="H76:I76"/>
    <mergeCell ref="H77:I77"/>
    <mergeCell ref="H68:I68"/>
    <mergeCell ref="H69:I69"/>
    <mergeCell ref="H70:I70"/>
    <mergeCell ref="H71:I71"/>
    <mergeCell ref="H72:I72"/>
    <mergeCell ref="H63:I63"/>
    <mergeCell ref="H64:I64"/>
    <mergeCell ref="H65:I65"/>
    <mergeCell ref="H66:I66"/>
    <mergeCell ref="H67:I67"/>
    <mergeCell ref="H58:I58"/>
    <mergeCell ref="H59:I59"/>
    <mergeCell ref="H60:I60"/>
    <mergeCell ref="H61:I61"/>
    <mergeCell ref="H62:I62"/>
    <mergeCell ref="H53:I53"/>
    <mergeCell ref="H54:I54"/>
    <mergeCell ref="H55:I55"/>
    <mergeCell ref="H56:I56"/>
    <mergeCell ref="H57:I57"/>
    <mergeCell ref="H48:I48"/>
    <mergeCell ref="H49:I49"/>
    <mergeCell ref="H50:I50"/>
    <mergeCell ref="H51:I51"/>
    <mergeCell ref="H52:I52"/>
    <mergeCell ref="H34:I35"/>
    <mergeCell ref="H46:I46"/>
    <mergeCell ref="H47:I47"/>
    <mergeCell ref="H43:I43"/>
    <mergeCell ref="H44:I44"/>
    <mergeCell ref="H45:I45"/>
    <mergeCell ref="A34:A35"/>
    <mergeCell ref="B34:B35"/>
    <mergeCell ref="C34:C35"/>
    <mergeCell ref="D34:E34"/>
    <mergeCell ref="F34:G35"/>
    <mergeCell ref="A33:I33"/>
    <mergeCell ref="A1:B3"/>
    <mergeCell ref="C1:E3"/>
    <mergeCell ref="F1:G1"/>
    <mergeCell ref="H1:I1"/>
    <mergeCell ref="F2:G2"/>
    <mergeCell ref="H2:I2"/>
    <mergeCell ref="F3:G3"/>
    <mergeCell ref="H3:I3"/>
    <mergeCell ref="E8:F8"/>
    <mergeCell ref="C11:C14"/>
    <mergeCell ref="E11:F14"/>
    <mergeCell ref="A9:A10"/>
    <mergeCell ref="C9:D9"/>
    <mergeCell ref="C10:D10"/>
    <mergeCell ref="E9:F10"/>
    <mergeCell ref="A4:E5"/>
    <mergeCell ref="F4:I5"/>
    <mergeCell ref="A6:E6"/>
    <mergeCell ref="F6:I7"/>
    <mergeCell ref="A7:E7"/>
    <mergeCell ref="E30:F30"/>
    <mergeCell ref="A29:A30"/>
    <mergeCell ref="E31:F31"/>
    <mergeCell ref="E32:F32"/>
    <mergeCell ref="A11:A15"/>
    <mergeCell ref="E15:F15"/>
    <mergeCell ref="A16:A21"/>
    <mergeCell ref="E16:F21"/>
    <mergeCell ref="E22:F22"/>
    <mergeCell ref="A22:A23"/>
    <mergeCell ref="D23:F23"/>
    <mergeCell ref="A24:A25"/>
    <mergeCell ref="E24:F24"/>
    <mergeCell ref="E25:F25"/>
    <mergeCell ref="E26:F26"/>
    <mergeCell ref="E27:F27"/>
    <mergeCell ref="E28:F28"/>
    <mergeCell ref="A27:A28"/>
    <mergeCell ref="E29:F29"/>
  </mergeCells>
  <dataValidations xWindow="1234" yWindow="482" count="19">
    <dataValidation allowBlank="1" showInputMessage="1" showErrorMessage="1" prompt="Indique las recomendaciones que hace acerca de este contacto, tanto desde lo personal como profesional" sqref="H34:I35 H43:I44 I46:I168 H45:H168"/>
    <dataValidation allowBlank="1" showInputMessage="1" showErrorMessage="1" prompt="Describa brevemente que información o servicio le presta este contacto para el desarrollo adecuado de las activides. _x000a__x000a_¿Cuál actividad apoya?" sqref="F34"/>
    <dataValidation allowBlank="1" showInputMessage="1" showErrorMessage="1" prompt="Indicar si el contacto es interno o externo" sqref="D34:E34"/>
    <dataValidation allowBlank="1" showInputMessage="1" showErrorMessage="1" prompt="Nombre del servidor público que realiza el plan de entrega" sqref="A4"/>
    <dataValidation allowBlank="1" showInputMessage="1" showErrorMessage="1" prompt="Cargo del servidor público que realiza el plan de entrega" sqref="A6"/>
    <dataValidation allowBlank="1" showInputMessage="1" showErrorMessage="1" prompt="Fecha en la que el servidor público entrega el plan de entrega" sqref="A7"/>
    <dataValidation allowBlank="1" showInputMessage="1" showErrorMessage="1" prompt="Organismo al que el servidor público hace el plan de entrega" sqref="F4"/>
    <dataValidation allowBlank="1" showInputMessage="1" showErrorMessage="1" prompt="Dependencia a la que el servidor público le realiza el plan de entrega" sqref="F6"/>
    <dataValidation allowBlank="1" showInputMessage="1" showErrorMessage="1" promptTitle="Servidor público que recibe" prompt="Firma del servidor público que recibe el conocimiento por subtema" sqref="H8 H10:H32"/>
    <dataValidation allowBlank="1" showInputMessage="1" showErrorMessage="1" prompt="Enuncie los documentos que entrega en cada uno de los subtemas" sqref="G8"/>
    <dataValidation allowBlank="1" showInputMessage="1" showErrorMessage="1" prompt="¿Cuáles son los pendientes que tiene en cada uno de los subtemas?" sqref="E11 F8 E8:E9 E15:E16 E22 E24:E26 E30 E32"/>
    <dataValidation allowBlank="1" showInputMessage="1" showErrorMessage="1" prompt="Mencione los documentos que se relacionan para poder desarrollar los informes y/o indicadores" sqref="G11:G22 D8 G24:G32 D11:D32"/>
    <dataValidation allowBlank="1" showInputMessage="1" showErrorMessage="1" prompt="¿Cuáles son los informes y/o indicadores que debe entregar en cada uno de los subtemas descritos?" sqref="G9:G10 C8:C11 C15:C22 E27:E29 C24:C30 E31 C32"/>
    <dataValidation allowBlank="1" showInputMessage="1" showErrorMessage="1" prompt="Desglose de cada uno de los temas o proyectos en los que participa" sqref="G23 C23 B8:B25 C31 B27:B32"/>
    <dataValidation allowBlank="1" showInputMessage="1" showErrorMessage="1" prompt="Enuncie cuales son los temas o proyectos en los que participa" sqref="A11 A8:A9 A16 A22 A24 B26 A26:A27 A29 A31:A32"/>
    <dataValidation allowBlank="1" showInputMessage="1" showErrorMessage="1" promptTitle="Porcentaje de recibimiento" prompt="¿Cuál es el porcentaje en el que recibe la información?" sqref="I8 I10:I32"/>
    <dataValidation allowBlank="1" showInputMessage="1" showErrorMessage="1" prompt="Correo electrónico del contacto" sqref="C34:C35 C43:C167"/>
    <dataValidation allowBlank="1" showInputMessage="1" showErrorMessage="1" prompt="Número teléfonico del contacto teniendo en cuenta la extensión." sqref="B34:B35 B43:B167"/>
    <dataValidation allowBlank="1" showInputMessage="1" showErrorMessage="1" prompt="Nombre del contacto" sqref="A34:A35 A43:A167"/>
  </dataValidations>
  <hyperlinks>
    <hyperlink ref="C43" r:id="rId1"/>
    <hyperlink ref="C44" r:id="rId2"/>
    <hyperlink ref="C36" r:id="rId3"/>
    <hyperlink ref="C37" r:id="rId4"/>
    <hyperlink ref="C38" r:id="rId5"/>
    <hyperlink ref="C39" r:id="rId6"/>
    <hyperlink ref="C40" r:id="rId7"/>
    <hyperlink ref="C41" r:id="rId8"/>
    <hyperlink ref="C42" r:id="rId9"/>
    <hyperlink ref="C51" r:id="rId10"/>
    <hyperlink ref="C54" r:id="rId11"/>
    <hyperlink ref="C59" r:id="rId12"/>
    <hyperlink ref="C63" r:id="rId13"/>
    <hyperlink ref="C65" r:id="rId14"/>
    <hyperlink ref="C67" r:id="rId15"/>
    <hyperlink ref="C75" r:id="rId16"/>
    <hyperlink ref="C52" r:id="rId17"/>
    <hyperlink ref="C58" r:id="rId18"/>
    <hyperlink ref="C64" r:id="rId19"/>
    <hyperlink ref="C47" r:id="rId20"/>
    <hyperlink ref="C66" r:id="rId21"/>
    <hyperlink ref="C68" r:id="rId22"/>
    <hyperlink ref="C69" r:id="rId23"/>
    <hyperlink ref="C70" r:id="rId24"/>
    <hyperlink ref="C74" r:id="rId25"/>
    <hyperlink ref="C71" r:id="rId26" display="alcaldia@caracoli-antioquia.gov.co"/>
    <hyperlink ref="C46" r:id="rId27"/>
    <hyperlink ref="C48" r:id="rId28"/>
    <hyperlink ref="C50" r:id="rId29"/>
    <hyperlink ref="C62" r:id="rId30"/>
    <hyperlink ref="C76" r:id="rId31"/>
    <hyperlink ref="C61" r:id="rId32"/>
    <hyperlink ref="C49" r:id="rId33"/>
    <hyperlink ref="C72" r:id="rId34"/>
    <hyperlink ref="C56" r:id="rId35"/>
    <hyperlink ref="C77" r:id="rId36"/>
    <hyperlink ref="C60" r:id="rId37"/>
    <hyperlink ref="C55" r:id="rId38"/>
    <hyperlink ref="C53" r:id="rId39"/>
    <hyperlink ref="C45" r:id="rId40"/>
    <hyperlink ref="C125" r:id="rId41"/>
    <hyperlink ref="C111" r:id="rId42"/>
    <hyperlink ref="C104" r:id="rId43"/>
    <hyperlink ref="C79" r:id="rId44"/>
    <hyperlink ref="C80" r:id="rId45"/>
    <hyperlink ref="C89" r:id="rId46"/>
    <hyperlink ref="C92" r:id="rId47"/>
    <hyperlink ref="C117" r:id="rId48"/>
    <hyperlink ref="C85" r:id="rId49"/>
    <hyperlink ref="C84" r:id="rId50"/>
    <hyperlink ref="C86" r:id="rId51"/>
    <hyperlink ref="C96" r:id="rId52"/>
    <hyperlink ref="C106" r:id="rId53"/>
    <hyperlink ref="C107" r:id="rId54"/>
    <hyperlink ref="C108" r:id="rId55"/>
    <hyperlink ref="C112" r:id="rId56" display="franciscoalcaldiamaceo2012@gmail.com"/>
    <hyperlink ref="C114" r:id="rId57"/>
    <hyperlink ref="C119" r:id="rId58"/>
    <hyperlink ref="C124" r:id="rId59"/>
    <hyperlink ref="C94" r:id="rId60"/>
    <hyperlink ref="C126" r:id="rId61"/>
    <hyperlink ref="C87" r:id="rId62"/>
    <hyperlink ref="C95" r:id="rId63"/>
    <hyperlink ref="C97" r:id="rId64"/>
    <hyperlink ref="C99" r:id="rId65"/>
    <hyperlink ref="C100" r:id="rId66"/>
    <hyperlink ref="C98" r:id="rId67"/>
    <hyperlink ref="C102" r:id="rId68"/>
    <hyperlink ref="C105" r:id="rId69"/>
    <hyperlink ref="C110" r:id="rId70"/>
    <hyperlink ref="C113" r:id="rId71"/>
    <hyperlink ref="C115" r:id="rId72"/>
    <hyperlink ref="C122" r:id="rId73"/>
    <hyperlink ref="C123" r:id="rId74" display="robinsonbaena24@hotmail.com"/>
    <hyperlink ref="C120" r:id="rId75"/>
    <hyperlink ref="C83" r:id="rId76"/>
    <hyperlink ref="C118" r:id="rId77"/>
    <hyperlink ref="C116" r:id="rId78"/>
    <hyperlink ref="C81" r:id="rId79"/>
    <hyperlink ref="C82" r:id="rId80"/>
    <hyperlink ref="C88" r:id="rId81"/>
    <hyperlink ref="C109" r:id="rId82"/>
    <hyperlink ref="C90" r:id="rId83"/>
    <hyperlink ref="C91" r:id="rId84"/>
    <hyperlink ref="C101" r:id="rId85"/>
    <hyperlink ref="C93" r:id="rId86"/>
    <hyperlink ref="C165" r:id="rId87"/>
    <hyperlink ref="C164" r:id="rId88"/>
    <hyperlink ref="C153" r:id="rId89"/>
    <hyperlink ref="C166" r:id="rId90"/>
    <hyperlink ref="C156" r:id="rId91"/>
    <hyperlink ref="C131" r:id="rId92"/>
    <hyperlink ref="C144" r:id="rId93"/>
    <hyperlink ref="C143" r:id="rId94"/>
    <hyperlink ref="C151" r:id="rId95"/>
    <hyperlink ref="C154" r:id="rId96"/>
    <hyperlink ref="C162" r:id="rId97"/>
    <hyperlink ref="C159" r:id="rId98"/>
    <hyperlink ref="C141" r:id="rId99"/>
    <hyperlink ref="C145" r:id="rId100"/>
    <hyperlink ref="C137" r:id="rId101"/>
    <hyperlink ref="C128" r:id="rId102"/>
    <hyperlink ref="C130" r:id="rId103"/>
    <hyperlink ref="C132" r:id="rId104"/>
    <hyperlink ref="C136" r:id="rId105"/>
    <hyperlink ref="C140" r:id="rId106"/>
    <hyperlink ref="C147" r:id="rId107"/>
    <hyperlink ref="C161" r:id="rId108"/>
    <hyperlink ref="C160" r:id="rId109"/>
    <hyperlink ref="C157" r:id="rId110"/>
    <hyperlink ref="C127" r:id="rId111"/>
    <hyperlink ref="C146" r:id="rId112"/>
    <hyperlink ref="C78" r:id="rId113"/>
    <hyperlink ref="C121" r:id="rId114"/>
    <hyperlink ref="C129" r:id="rId115"/>
    <hyperlink ref="C133" r:id="rId116"/>
    <hyperlink ref="C134" r:id="rId117"/>
    <hyperlink ref="C135" r:id="rId118"/>
    <hyperlink ref="C142" r:id="rId119"/>
    <hyperlink ref="C152" r:id="rId120"/>
    <hyperlink ref="C148" r:id="rId121"/>
    <hyperlink ref="C149" r:id="rId122"/>
    <hyperlink ref="C150" r:id="rId123"/>
    <hyperlink ref="C155" r:id="rId124"/>
    <hyperlink ref="C163" r:id="rId125"/>
    <hyperlink ref="C158" r:id="rId126"/>
    <hyperlink ref="C168" r:id="rId127"/>
    <hyperlink ref="C138" r:id="rId128"/>
    <hyperlink ref="C167" r:id="rId129"/>
    <hyperlink ref="C57" r:id="rId130"/>
    <hyperlink ref="C73" r:id="rId131"/>
  </hyperlinks>
  <pageMargins left="0.70866141732283472" right="0.70866141732283472" top="0.74803149606299213" bottom="0.74803149606299213" header="0.31496062992125984" footer="0.31496062992125984"/>
  <pageSetup scale="14" orientation="landscape" horizontalDpi="300" verticalDpi="300" r:id="rId132"/>
  <drawing r:id="rId13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2"/>
  <sheetViews>
    <sheetView view="pageBreakPreview" topLeftCell="A172" zoomScale="60" zoomScaleNormal="100" workbookViewId="0">
      <selection activeCell="A185" sqref="A185:I202"/>
    </sheetView>
  </sheetViews>
  <sheetFormatPr baseColWidth="10" defaultRowHeight="15" x14ac:dyDescent="0.25"/>
  <cols>
    <col min="1" max="1" width="55.42578125" bestFit="1" customWidth="1"/>
    <col min="2" max="2" width="31.140625" customWidth="1"/>
    <col min="3" max="3" width="46" customWidth="1"/>
    <col min="4" max="4" width="34.7109375" bestFit="1" customWidth="1"/>
    <col min="5" max="5" width="22.85546875" customWidth="1"/>
    <col min="6" max="6" width="18.5703125" customWidth="1"/>
    <col min="7" max="7" width="40.42578125" customWidth="1"/>
    <col min="8" max="8" width="29.140625" bestFit="1" customWidth="1"/>
    <col min="9" max="9" width="22.42578125" customWidth="1"/>
  </cols>
  <sheetData>
    <row r="1" spans="1:9" ht="37.5" customHeight="1" x14ac:dyDescent="0.25">
      <c r="A1" s="107"/>
      <c r="B1" s="107"/>
      <c r="C1" s="105" t="s">
        <v>26</v>
      </c>
      <c r="D1" s="105"/>
      <c r="E1" s="105"/>
      <c r="F1" s="108" t="s">
        <v>23</v>
      </c>
      <c r="G1" s="108"/>
      <c r="H1" s="105" t="s">
        <v>27</v>
      </c>
      <c r="I1" s="105"/>
    </row>
    <row r="2" spans="1:9" ht="45" customHeight="1" x14ac:dyDescent="0.25">
      <c r="A2" s="107"/>
      <c r="B2" s="107"/>
      <c r="C2" s="105"/>
      <c r="D2" s="105"/>
      <c r="E2" s="105"/>
      <c r="F2" s="108" t="s">
        <v>24</v>
      </c>
      <c r="G2" s="108"/>
      <c r="H2" s="105">
        <v>1</v>
      </c>
      <c r="I2" s="105"/>
    </row>
    <row r="3" spans="1:9" ht="34.5" customHeight="1" x14ac:dyDescent="0.25">
      <c r="A3" s="107"/>
      <c r="B3" s="107"/>
      <c r="C3" s="105"/>
      <c r="D3" s="105"/>
      <c r="E3" s="105"/>
      <c r="F3" s="108" t="s">
        <v>25</v>
      </c>
      <c r="G3" s="108"/>
      <c r="H3" s="106">
        <v>41549</v>
      </c>
      <c r="I3" s="105"/>
    </row>
    <row r="4" spans="1:9" ht="22.5" customHeight="1" x14ac:dyDescent="0.25">
      <c r="A4" s="104" t="s">
        <v>5</v>
      </c>
      <c r="B4" s="104"/>
      <c r="C4" s="104"/>
      <c r="D4" s="104"/>
      <c r="E4" s="104"/>
      <c r="F4" s="98" t="s">
        <v>18</v>
      </c>
      <c r="G4" s="99"/>
      <c r="H4" s="99"/>
      <c r="I4" s="100"/>
    </row>
    <row r="5" spans="1:9" ht="15.75" customHeight="1" x14ac:dyDescent="0.25">
      <c r="A5" s="104"/>
      <c r="B5" s="104"/>
      <c r="C5" s="104"/>
      <c r="D5" s="104"/>
      <c r="E5" s="104"/>
      <c r="F5" s="101"/>
      <c r="G5" s="102"/>
      <c r="H5" s="102"/>
      <c r="I5" s="103"/>
    </row>
    <row r="6" spans="1:9" ht="19.5" customHeight="1" x14ac:dyDescent="0.25">
      <c r="A6" s="104" t="s">
        <v>9</v>
      </c>
      <c r="B6" s="104"/>
      <c r="C6" s="104"/>
      <c r="D6" s="104"/>
      <c r="E6" s="104"/>
      <c r="F6" s="98" t="s">
        <v>6</v>
      </c>
      <c r="G6" s="99"/>
      <c r="H6" s="99"/>
      <c r="I6" s="100"/>
    </row>
    <row r="7" spans="1:9" ht="23.25" customHeight="1" x14ac:dyDescent="0.25">
      <c r="A7" s="104" t="s">
        <v>8</v>
      </c>
      <c r="B7" s="104"/>
      <c r="C7" s="104"/>
      <c r="D7" s="104"/>
      <c r="E7" s="104"/>
      <c r="F7" s="101"/>
      <c r="G7" s="102"/>
      <c r="H7" s="102"/>
      <c r="I7" s="103"/>
    </row>
    <row r="8" spans="1:9" ht="18.75" customHeight="1" x14ac:dyDescent="0.25">
      <c r="A8" s="2" t="s">
        <v>16</v>
      </c>
      <c r="B8" s="3" t="s">
        <v>0</v>
      </c>
      <c r="C8" s="3" t="s">
        <v>20</v>
      </c>
      <c r="D8" s="5" t="s">
        <v>3</v>
      </c>
      <c r="E8" s="83" t="s">
        <v>1</v>
      </c>
      <c r="F8" s="84"/>
      <c r="G8" s="3" t="s">
        <v>2</v>
      </c>
      <c r="H8" s="20" t="s">
        <v>69</v>
      </c>
      <c r="I8" s="4" t="s">
        <v>7</v>
      </c>
    </row>
    <row r="9" spans="1:9" ht="16.5" customHeight="1" x14ac:dyDescent="0.25">
      <c r="A9" s="1"/>
      <c r="B9" s="1"/>
      <c r="C9" s="1"/>
      <c r="D9" s="6"/>
      <c r="E9" s="109"/>
      <c r="F9" s="110"/>
      <c r="G9" s="1"/>
      <c r="H9" s="1"/>
      <c r="I9" s="1"/>
    </row>
    <row r="10" spans="1:9" x14ac:dyDescent="0.25">
      <c r="A10" s="1"/>
      <c r="B10" s="1"/>
      <c r="C10" s="1"/>
      <c r="D10" s="6"/>
      <c r="E10" s="109"/>
      <c r="F10" s="110"/>
      <c r="G10" s="1"/>
      <c r="H10" s="1"/>
      <c r="I10" s="1"/>
    </row>
    <row r="11" spans="1:9" x14ac:dyDescent="0.25">
      <c r="A11" s="1"/>
      <c r="B11" s="1"/>
      <c r="C11" s="1"/>
      <c r="D11" s="6"/>
      <c r="E11" s="109"/>
      <c r="F11" s="110"/>
      <c r="G11" s="1"/>
      <c r="H11" s="1"/>
      <c r="I11" s="1"/>
    </row>
    <row r="12" spans="1:9" x14ac:dyDescent="0.25">
      <c r="A12" s="1"/>
      <c r="B12" s="1"/>
      <c r="C12" s="1"/>
      <c r="D12" s="6"/>
      <c r="E12" s="109"/>
      <c r="F12" s="110"/>
      <c r="G12" s="1"/>
      <c r="H12" s="1"/>
      <c r="I12" s="1"/>
    </row>
    <row r="13" spans="1:9" x14ac:dyDescent="0.25">
      <c r="A13" s="1"/>
      <c r="B13" s="1"/>
      <c r="C13" s="1"/>
      <c r="D13" s="6"/>
      <c r="E13" s="109"/>
      <c r="F13" s="110"/>
      <c r="G13" s="1"/>
      <c r="H13" s="1"/>
      <c r="I13" s="1"/>
    </row>
    <row r="14" spans="1:9" x14ac:dyDescent="0.25">
      <c r="A14" s="1"/>
      <c r="B14" s="1"/>
      <c r="C14" s="1"/>
      <c r="D14" s="6"/>
      <c r="E14" s="109"/>
      <c r="F14" s="110"/>
      <c r="G14" s="1"/>
      <c r="H14" s="1"/>
      <c r="I14" s="1"/>
    </row>
    <row r="15" spans="1:9" x14ac:dyDescent="0.25">
      <c r="A15" s="1"/>
      <c r="B15" s="1"/>
      <c r="C15" s="1"/>
      <c r="D15" s="6"/>
      <c r="E15" s="109"/>
      <c r="F15" s="110"/>
      <c r="G15" s="1"/>
      <c r="H15" s="1"/>
      <c r="I15" s="1"/>
    </row>
    <row r="16" spans="1:9" x14ac:dyDescent="0.25">
      <c r="A16" s="1"/>
      <c r="B16" s="1"/>
      <c r="C16" s="1"/>
      <c r="D16" s="6"/>
      <c r="E16" s="109"/>
      <c r="F16" s="110"/>
      <c r="G16" s="1"/>
      <c r="H16" s="1"/>
      <c r="I16" s="1"/>
    </row>
    <row r="17" spans="1:9" x14ac:dyDescent="0.25">
      <c r="A17" s="1"/>
      <c r="B17" s="1"/>
      <c r="C17" s="1"/>
      <c r="D17" s="6"/>
      <c r="E17" s="109"/>
      <c r="F17" s="110"/>
      <c r="G17" s="1"/>
      <c r="H17" s="1"/>
      <c r="I17" s="1"/>
    </row>
    <row r="18" spans="1:9" x14ac:dyDescent="0.25">
      <c r="A18" s="1"/>
      <c r="B18" s="1"/>
      <c r="C18" s="1"/>
      <c r="D18" s="6"/>
      <c r="E18" s="109"/>
      <c r="F18" s="110"/>
      <c r="G18" s="1"/>
      <c r="H18" s="1"/>
      <c r="I18" s="1"/>
    </row>
    <row r="19" spans="1:9" x14ac:dyDescent="0.25">
      <c r="A19" s="1"/>
      <c r="B19" s="1"/>
      <c r="C19" s="1"/>
      <c r="D19" s="6"/>
      <c r="E19" s="109"/>
      <c r="F19" s="110"/>
      <c r="G19" s="1"/>
      <c r="H19" s="1"/>
      <c r="I19" s="1"/>
    </row>
    <row r="20" spans="1:9" x14ac:dyDescent="0.25">
      <c r="A20" s="1"/>
      <c r="B20" s="1"/>
      <c r="C20" s="1"/>
      <c r="D20" s="6"/>
      <c r="E20" s="109"/>
      <c r="F20" s="110"/>
      <c r="G20" s="1"/>
      <c r="H20" s="1"/>
      <c r="I20" s="1"/>
    </row>
    <row r="21" spans="1:9" x14ac:dyDescent="0.25">
      <c r="A21" s="1"/>
      <c r="B21" s="1"/>
      <c r="C21" s="1"/>
      <c r="D21" s="6"/>
      <c r="E21" s="109"/>
      <c r="F21" s="110"/>
      <c r="G21" s="1"/>
      <c r="H21" s="1"/>
      <c r="I21" s="1"/>
    </row>
    <row r="22" spans="1:9" x14ac:dyDescent="0.25">
      <c r="A22" s="1"/>
      <c r="B22" s="1"/>
      <c r="C22" s="1"/>
      <c r="D22" s="6"/>
      <c r="E22" s="109"/>
      <c r="F22" s="110"/>
      <c r="G22" s="1"/>
      <c r="H22" s="1"/>
      <c r="I22" s="1"/>
    </row>
    <row r="23" spans="1:9" x14ac:dyDescent="0.25">
      <c r="A23" s="1"/>
      <c r="B23" s="1"/>
      <c r="C23" s="1"/>
      <c r="D23" s="6"/>
      <c r="E23" s="109"/>
      <c r="F23" s="110"/>
      <c r="G23" s="1"/>
      <c r="H23" s="1"/>
      <c r="I23" s="1"/>
    </row>
    <row r="24" spans="1:9" x14ac:dyDescent="0.25">
      <c r="A24" s="1"/>
      <c r="B24" s="1"/>
      <c r="C24" s="1"/>
      <c r="D24" s="6"/>
      <c r="E24" s="109"/>
      <c r="F24" s="110"/>
      <c r="G24" s="1"/>
      <c r="H24" s="1"/>
      <c r="I24" s="1"/>
    </row>
    <row r="25" spans="1:9" x14ac:dyDescent="0.25">
      <c r="A25" s="1"/>
      <c r="B25" s="1"/>
      <c r="C25" s="1"/>
      <c r="D25" s="6"/>
      <c r="E25" s="109"/>
      <c r="F25" s="110"/>
      <c r="G25" s="1"/>
      <c r="H25" s="1"/>
      <c r="I25" s="1"/>
    </row>
    <row r="26" spans="1:9" x14ac:dyDescent="0.25">
      <c r="A26" s="1"/>
      <c r="B26" s="1"/>
      <c r="C26" s="1"/>
      <c r="D26" s="6"/>
      <c r="E26" s="109"/>
      <c r="F26" s="110"/>
      <c r="G26" s="1"/>
      <c r="H26" s="1"/>
      <c r="I26" s="1"/>
    </row>
    <row r="27" spans="1:9" x14ac:dyDescent="0.25">
      <c r="A27" s="1"/>
      <c r="B27" s="1"/>
      <c r="C27" s="1"/>
      <c r="D27" s="6"/>
      <c r="E27" s="109"/>
      <c r="F27" s="110"/>
      <c r="G27" s="1"/>
      <c r="H27" s="1"/>
      <c r="I27" s="1"/>
    </row>
    <row r="28" spans="1:9" x14ac:dyDescent="0.25">
      <c r="A28" s="1"/>
      <c r="B28" s="1"/>
      <c r="C28" s="1"/>
      <c r="D28" s="6"/>
      <c r="E28" s="109"/>
      <c r="F28" s="110"/>
      <c r="G28" s="1"/>
      <c r="H28" s="1"/>
      <c r="I28" s="1"/>
    </row>
    <row r="29" spans="1:9" x14ac:dyDescent="0.25">
      <c r="A29" s="1"/>
      <c r="B29" s="1"/>
      <c r="C29" s="1"/>
      <c r="D29" s="6"/>
      <c r="E29" s="109"/>
      <c r="F29" s="110"/>
      <c r="G29" s="1"/>
      <c r="H29" s="1"/>
      <c r="I29" s="1"/>
    </row>
    <row r="30" spans="1:9" x14ac:dyDescent="0.25">
      <c r="A30" s="1"/>
      <c r="B30" s="1"/>
      <c r="C30" s="1"/>
      <c r="D30" s="6"/>
      <c r="E30" s="109"/>
      <c r="F30" s="110"/>
      <c r="G30" s="1"/>
      <c r="H30" s="1"/>
      <c r="I30" s="1"/>
    </row>
    <row r="31" spans="1:9" x14ac:dyDescent="0.25">
      <c r="A31" s="1"/>
      <c r="B31" s="1"/>
      <c r="C31" s="1"/>
      <c r="D31" s="6"/>
      <c r="E31" s="109"/>
      <c r="F31" s="110"/>
      <c r="G31" s="1"/>
      <c r="H31" s="1"/>
      <c r="I31" s="1"/>
    </row>
    <row r="32" spans="1:9" x14ac:dyDescent="0.25">
      <c r="A32" s="1"/>
      <c r="B32" s="1"/>
      <c r="C32" s="1"/>
      <c r="D32" s="6"/>
      <c r="E32" s="109"/>
      <c r="F32" s="110"/>
      <c r="G32" s="1"/>
      <c r="H32" s="1"/>
      <c r="I32" s="1"/>
    </row>
    <row r="33" spans="1:9" x14ac:dyDescent="0.25">
      <c r="A33" s="1"/>
      <c r="B33" s="1"/>
      <c r="C33" s="1"/>
      <c r="D33" s="1"/>
      <c r="E33" s="107"/>
      <c r="F33" s="107"/>
      <c r="G33" s="1"/>
      <c r="H33" s="1"/>
      <c r="I33" s="1"/>
    </row>
    <row r="34" spans="1:9" x14ac:dyDescent="0.25">
      <c r="A34" s="1"/>
      <c r="B34" s="1"/>
      <c r="C34" s="1"/>
      <c r="D34" s="1"/>
      <c r="E34" s="107"/>
      <c r="F34" s="107"/>
      <c r="G34" s="1"/>
      <c r="H34" s="1"/>
      <c r="I34" s="1"/>
    </row>
    <row r="35" spans="1:9" x14ac:dyDescent="0.25">
      <c r="A35" s="8"/>
      <c r="B35" s="8"/>
      <c r="C35" s="8"/>
      <c r="D35" s="8"/>
      <c r="E35" s="114"/>
      <c r="F35" s="114"/>
      <c r="G35" s="8"/>
      <c r="H35" s="8"/>
      <c r="I35" s="8"/>
    </row>
    <row r="36" spans="1:9" ht="18" x14ac:dyDescent="0.25">
      <c r="A36" s="79" t="s">
        <v>15</v>
      </c>
      <c r="B36" s="79"/>
      <c r="C36" s="79"/>
      <c r="D36" s="79"/>
      <c r="E36" s="79"/>
      <c r="F36" s="79"/>
      <c r="G36" s="79"/>
      <c r="H36" s="79"/>
      <c r="I36" s="79"/>
    </row>
    <row r="37" spans="1:9" x14ac:dyDescent="0.25">
      <c r="A37" s="85" t="s">
        <v>4</v>
      </c>
      <c r="B37" s="85" t="s">
        <v>11</v>
      </c>
      <c r="C37" s="85" t="s">
        <v>21</v>
      </c>
      <c r="D37" s="86" t="s">
        <v>14</v>
      </c>
      <c r="E37" s="87"/>
      <c r="F37" s="88" t="s">
        <v>10</v>
      </c>
      <c r="G37" s="89"/>
      <c r="H37" s="88" t="s">
        <v>17</v>
      </c>
      <c r="I37" s="89"/>
    </row>
    <row r="38" spans="1:9" x14ac:dyDescent="0.25">
      <c r="A38" s="85"/>
      <c r="B38" s="85"/>
      <c r="C38" s="85"/>
      <c r="D38" s="7" t="s">
        <v>12</v>
      </c>
      <c r="E38" s="7" t="s">
        <v>13</v>
      </c>
      <c r="F38" s="90"/>
      <c r="G38" s="91"/>
      <c r="H38" s="90"/>
      <c r="I38" s="91"/>
    </row>
    <row r="39" spans="1:9" x14ac:dyDescent="0.25">
      <c r="A39" s="23"/>
      <c r="B39" s="23"/>
      <c r="C39" s="23"/>
      <c r="D39" s="7"/>
      <c r="E39" s="7"/>
      <c r="F39" s="21"/>
      <c r="G39" s="22"/>
      <c r="H39" s="21"/>
      <c r="I39" s="22"/>
    </row>
    <row r="40" spans="1:9" x14ac:dyDescent="0.25">
      <c r="A40" s="23"/>
      <c r="B40" s="23"/>
      <c r="C40" s="23"/>
      <c r="D40" s="7"/>
      <c r="E40" s="7"/>
      <c r="F40" s="21"/>
      <c r="G40" s="22"/>
      <c r="H40" s="21"/>
      <c r="I40" s="22"/>
    </row>
    <row r="41" spans="1:9" x14ac:dyDescent="0.25">
      <c r="A41" s="23"/>
      <c r="B41" s="23"/>
      <c r="C41" s="23"/>
      <c r="D41" s="7"/>
      <c r="E41" s="7"/>
      <c r="F41" s="21"/>
      <c r="G41" s="22"/>
      <c r="H41" s="21"/>
      <c r="I41" s="22"/>
    </row>
    <row r="42" spans="1:9" x14ac:dyDescent="0.25">
      <c r="A42" s="23"/>
      <c r="B42" s="23"/>
      <c r="C42" s="23"/>
      <c r="D42" s="7"/>
      <c r="E42" s="7"/>
      <c r="F42" s="21"/>
      <c r="G42" s="22"/>
      <c r="H42" s="21"/>
      <c r="I42" s="22"/>
    </row>
    <row r="43" spans="1:9" s="25" customFormat="1" ht="15.75" x14ac:dyDescent="0.25">
      <c r="A43" s="26" t="s">
        <v>82</v>
      </c>
      <c r="B43" s="27">
        <v>3104318965</v>
      </c>
      <c r="C43" s="28" t="s">
        <v>209</v>
      </c>
      <c r="D43" s="31"/>
      <c r="E43" s="31" t="s">
        <v>332</v>
      </c>
      <c r="F43" s="32" t="s">
        <v>333</v>
      </c>
      <c r="G43" s="26" t="s">
        <v>334</v>
      </c>
      <c r="H43" s="96"/>
      <c r="I43" s="97"/>
    </row>
    <row r="44" spans="1:9" s="25" customFormat="1" ht="15.75" x14ac:dyDescent="0.25">
      <c r="A44" s="26" t="s">
        <v>83</v>
      </c>
      <c r="B44" s="27">
        <v>3206933571</v>
      </c>
      <c r="C44" s="28" t="s">
        <v>210</v>
      </c>
      <c r="D44" s="31"/>
      <c r="E44" s="31" t="s">
        <v>332</v>
      </c>
      <c r="F44" s="32" t="s">
        <v>333</v>
      </c>
      <c r="G44" s="26" t="s">
        <v>335</v>
      </c>
      <c r="H44" s="96"/>
      <c r="I44" s="97"/>
    </row>
    <row r="45" spans="1:9" s="25" customFormat="1" ht="15.75" x14ac:dyDescent="0.25">
      <c r="A45" s="26" t="s">
        <v>84</v>
      </c>
      <c r="B45" s="27">
        <v>3122880558</v>
      </c>
      <c r="C45" s="28" t="s">
        <v>211</v>
      </c>
      <c r="D45" s="31"/>
      <c r="E45" s="31" t="s">
        <v>332</v>
      </c>
      <c r="F45" s="32" t="s">
        <v>333</v>
      </c>
      <c r="G45" s="26" t="s">
        <v>336</v>
      </c>
      <c r="H45" s="96"/>
      <c r="I45" s="97"/>
    </row>
    <row r="46" spans="1:9" s="25" customFormat="1" ht="15.75" x14ac:dyDescent="0.25">
      <c r="A46" s="26" t="s">
        <v>85</v>
      </c>
      <c r="B46" s="27">
        <v>3206331786</v>
      </c>
      <c r="C46" s="28" t="s">
        <v>212</v>
      </c>
      <c r="D46" s="31"/>
      <c r="E46" s="31" t="s">
        <v>332</v>
      </c>
      <c r="F46" s="32" t="s">
        <v>333</v>
      </c>
      <c r="G46" s="26" t="s">
        <v>337</v>
      </c>
      <c r="H46" s="93" t="s">
        <v>458</v>
      </c>
      <c r="I46" s="94"/>
    </row>
    <row r="47" spans="1:9" s="25" customFormat="1" ht="15.75" x14ac:dyDescent="0.25">
      <c r="A47" s="26" t="s">
        <v>86</v>
      </c>
      <c r="B47" s="27">
        <v>3148633959</v>
      </c>
      <c r="C47" s="28" t="s">
        <v>213</v>
      </c>
      <c r="D47" s="31"/>
      <c r="E47" s="31" t="s">
        <v>332</v>
      </c>
      <c r="F47" s="32" t="s">
        <v>333</v>
      </c>
      <c r="G47" s="26" t="s">
        <v>338</v>
      </c>
      <c r="H47" s="93" t="s">
        <v>458</v>
      </c>
      <c r="I47" s="94"/>
    </row>
    <row r="48" spans="1:9" s="25" customFormat="1" ht="15.75" x14ac:dyDescent="0.25">
      <c r="A48" s="26" t="s">
        <v>87</v>
      </c>
      <c r="B48" s="27">
        <v>3206877900</v>
      </c>
      <c r="C48" s="28" t="s">
        <v>214</v>
      </c>
      <c r="D48" s="31"/>
      <c r="E48" s="31" t="s">
        <v>332</v>
      </c>
      <c r="F48" s="32" t="s">
        <v>333</v>
      </c>
      <c r="G48" s="26" t="s">
        <v>339</v>
      </c>
      <c r="H48" s="96"/>
      <c r="I48" s="97"/>
    </row>
    <row r="49" spans="1:9" s="25" customFormat="1" ht="15.75" x14ac:dyDescent="0.25">
      <c r="A49" s="26" t="s">
        <v>88</v>
      </c>
      <c r="B49" s="27">
        <v>3207253056</v>
      </c>
      <c r="C49" s="28" t="s">
        <v>215</v>
      </c>
      <c r="D49" s="31"/>
      <c r="E49" s="31" t="s">
        <v>332</v>
      </c>
      <c r="F49" s="32" t="s">
        <v>333</v>
      </c>
      <c r="G49" s="26" t="s">
        <v>340</v>
      </c>
      <c r="H49" s="93" t="s">
        <v>458</v>
      </c>
      <c r="I49" s="94"/>
    </row>
    <row r="50" spans="1:9" s="25" customFormat="1" ht="15.75" x14ac:dyDescent="0.25">
      <c r="A50" s="26" t="s">
        <v>89</v>
      </c>
      <c r="B50" s="27">
        <v>3117091535</v>
      </c>
      <c r="C50" s="28" t="s">
        <v>216</v>
      </c>
      <c r="D50" s="31"/>
      <c r="E50" s="31" t="s">
        <v>332</v>
      </c>
      <c r="F50" s="32" t="s">
        <v>333</v>
      </c>
      <c r="G50" s="26" t="s">
        <v>341</v>
      </c>
      <c r="H50" s="96"/>
      <c r="I50" s="97"/>
    </row>
    <row r="51" spans="1:9" s="25" customFormat="1" ht="15.75" x14ac:dyDescent="0.25">
      <c r="A51" s="26" t="s">
        <v>90</v>
      </c>
      <c r="B51" s="27">
        <v>3207252647</v>
      </c>
      <c r="C51" s="28" t="s">
        <v>217</v>
      </c>
      <c r="D51" s="31"/>
      <c r="E51" s="31" t="s">
        <v>332</v>
      </c>
      <c r="F51" s="32" t="s">
        <v>333</v>
      </c>
      <c r="G51" s="26" t="s">
        <v>342</v>
      </c>
      <c r="H51" s="96"/>
      <c r="I51" s="97"/>
    </row>
    <row r="52" spans="1:9" s="25" customFormat="1" ht="15.75" x14ac:dyDescent="0.25">
      <c r="A52" s="26" t="s">
        <v>91</v>
      </c>
      <c r="B52" s="27">
        <v>3104473755</v>
      </c>
      <c r="C52" s="28" t="s">
        <v>218</v>
      </c>
      <c r="D52" s="31"/>
      <c r="E52" s="31" t="s">
        <v>332</v>
      </c>
      <c r="F52" s="32" t="s">
        <v>333</v>
      </c>
      <c r="G52" s="26" t="s">
        <v>343</v>
      </c>
      <c r="H52" s="93" t="s">
        <v>458</v>
      </c>
      <c r="I52" s="94"/>
    </row>
    <row r="53" spans="1:9" s="25" customFormat="1" ht="15.75" x14ac:dyDescent="0.25">
      <c r="A53" s="26" t="s">
        <v>92</v>
      </c>
      <c r="B53" s="27">
        <v>3206723950</v>
      </c>
      <c r="C53" s="28" t="s">
        <v>219</v>
      </c>
      <c r="D53" s="31"/>
      <c r="E53" s="31" t="s">
        <v>332</v>
      </c>
      <c r="F53" s="32" t="s">
        <v>333</v>
      </c>
      <c r="G53" s="26" t="s">
        <v>344</v>
      </c>
      <c r="H53" s="96"/>
      <c r="I53" s="97"/>
    </row>
    <row r="54" spans="1:9" s="25" customFormat="1" ht="15.75" x14ac:dyDescent="0.25">
      <c r="A54" s="26" t="s">
        <v>93</v>
      </c>
      <c r="B54" s="27">
        <v>3148914759</v>
      </c>
      <c r="C54" s="28" t="s">
        <v>220</v>
      </c>
      <c r="D54" s="31"/>
      <c r="E54" s="31" t="s">
        <v>332</v>
      </c>
      <c r="F54" s="32" t="s">
        <v>333</v>
      </c>
      <c r="G54" s="26" t="s">
        <v>345</v>
      </c>
      <c r="H54" s="96"/>
      <c r="I54" s="97"/>
    </row>
    <row r="55" spans="1:9" s="25" customFormat="1" ht="15.75" x14ac:dyDescent="0.25">
      <c r="A55" s="26" t="s">
        <v>94</v>
      </c>
      <c r="B55" s="27">
        <v>3146204019</v>
      </c>
      <c r="C55" s="28" t="s">
        <v>221</v>
      </c>
      <c r="D55" s="31"/>
      <c r="E55" s="31" t="s">
        <v>332</v>
      </c>
      <c r="F55" s="32" t="s">
        <v>333</v>
      </c>
      <c r="G55" s="26" t="s">
        <v>346</v>
      </c>
      <c r="H55" s="96"/>
      <c r="I55" s="97"/>
    </row>
    <row r="56" spans="1:9" s="25" customFormat="1" ht="15.75" x14ac:dyDescent="0.25">
      <c r="A56" s="26" t="s">
        <v>95</v>
      </c>
      <c r="B56" s="27">
        <v>3136137490</v>
      </c>
      <c r="C56" s="28" t="s">
        <v>222</v>
      </c>
      <c r="D56" s="31"/>
      <c r="E56" s="31" t="s">
        <v>332</v>
      </c>
      <c r="F56" s="32" t="s">
        <v>333</v>
      </c>
      <c r="G56" s="26" t="s">
        <v>347</v>
      </c>
      <c r="H56" s="96"/>
      <c r="I56" s="97"/>
    </row>
    <row r="57" spans="1:9" s="25" customFormat="1" ht="15.75" x14ac:dyDescent="0.25">
      <c r="A57" s="26" t="s">
        <v>96</v>
      </c>
      <c r="B57" s="27">
        <v>3014962855</v>
      </c>
      <c r="C57" s="28" t="s">
        <v>223</v>
      </c>
      <c r="D57" s="31"/>
      <c r="E57" s="31" t="s">
        <v>332</v>
      </c>
      <c r="F57" s="32" t="s">
        <v>333</v>
      </c>
      <c r="G57" s="26" t="s">
        <v>348</v>
      </c>
      <c r="H57" s="96"/>
      <c r="I57" s="97"/>
    </row>
    <row r="58" spans="1:9" s="25" customFormat="1" ht="15.75" x14ac:dyDescent="0.25">
      <c r="A58" s="26" t="s">
        <v>97</v>
      </c>
      <c r="B58" s="27">
        <v>3148610054</v>
      </c>
      <c r="C58" s="28" t="s">
        <v>224</v>
      </c>
      <c r="D58" s="31"/>
      <c r="E58" s="31" t="s">
        <v>332</v>
      </c>
      <c r="F58" s="32" t="s">
        <v>333</v>
      </c>
      <c r="G58" s="26" t="s">
        <v>349</v>
      </c>
      <c r="H58" s="96"/>
      <c r="I58" s="97"/>
    </row>
    <row r="59" spans="1:9" s="25" customFormat="1" ht="15.75" x14ac:dyDescent="0.25">
      <c r="A59" s="26" t="s">
        <v>98</v>
      </c>
      <c r="B59" s="27">
        <v>3147969060</v>
      </c>
      <c r="C59" s="28" t="s">
        <v>225</v>
      </c>
      <c r="D59" s="31"/>
      <c r="E59" s="31" t="s">
        <v>332</v>
      </c>
      <c r="F59" s="32" t="s">
        <v>333</v>
      </c>
      <c r="G59" s="26" t="s">
        <v>350</v>
      </c>
      <c r="H59" s="96"/>
      <c r="I59" s="97"/>
    </row>
    <row r="60" spans="1:9" s="25" customFormat="1" ht="15.75" x14ac:dyDescent="0.25">
      <c r="A60" s="26" t="s">
        <v>99</v>
      </c>
      <c r="B60" s="27">
        <v>3117588507</v>
      </c>
      <c r="C60" s="28" t="s">
        <v>226</v>
      </c>
      <c r="D60" s="31"/>
      <c r="E60" s="31" t="s">
        <v>332</v>
      </c>
      <c r="F60" s="32" t="s">
        <v>333</v>
      </c>
      <c r="G60" s="26" t="s">
        <v>351</v>
      </c>
      <c r="H60" s="96"/>
      <c r="I60" s="97"/>
    </row>
    <row r="61" spans="1:9" s="25" customFormat="1" ht="15.75" x14ac:dyDescent="0.25">
      <c r="A61" s="26" t="s">
        <v>100</v>
      </c>
      <c r="B61" s="27">
        <v>3137086883</v>
      </c>
      <c r="C61" s="28" t="s">
        <v>227</v>
      </c>
      <c r="D61" s="31"/>
      <c r="E61" s="31" t="s">
        <v>332</v>
      </c>
      <c r="F61" s="32" t="s">
        <v>333</v>
      </c>
      <c r="G61" s="26" t="s">
        <v>352</v>
      </c>
      <c r="H61" s="96"/>
      <c r="I61" s="97"/>
    </row>
    <row r="62" spans="1:9" s="25" customFormat="1" ht="15.75" x14ac:dyDescent="0.25">
      <c r="A62" s="26" t="s">
        <v>101</v>
      </c>
      <c r="B62" s="27">
        <v>3148116945</v>
      </c>
      <c r="C62" s="28" t="s">
        <v>228</v>
      </c>
      <c r="D62" s="31"/>
      <c r="E62" s="31" t="s">
        <v>332</v>
      </c>
      <c r="F62" s="32" t="s">
        <v>333</v>
      </c>
      <c r="G62" s="26" t="s">
        <v>353</v>
      </c>
      <c r="H62" s="96"/>
      <c r="I62" s="97"/>
    </row>
    <row r="63" spans="1:9" s="25" customFormat="1" ht="15.75" x14ac:dyDescent="0.25">
      <c r="A63" s="26" t="s">
        <v>102</v>
      </c>
      <c r="B63" s="27">
        <v>3137124113</v>
      </c>
      <c r="C63" s="28" t="s">
        <v>229</v>
      </c>
      <c r="D63" s="31"/>
      <c r="E63" s="31" t="s">
        <v>332</v>
      </c>
      <c r="F63" s="32" t="s">
        <v>333</v>
      </c>
      <c r="G63" s="26" t="s">
        <v>354</v>
      </c>
      <c r="H63" s="93" t="s">
        <v>458</v>
      </c>
      <c r="I63" s="94"/>
    </row>
    <row r="64" spans="1:9" s="25" customFormat="1" ht="15.75" x14ac:dyDescent="0.25">
      <c r="A64" s="26" t="s">
        <v>103</v>
      </c>
      <c r="B64" s="27">
        <v>3217590338</v>
      </c>
      <c r="C64" s="28" t="s">
        <v>230</v>
      </c>
      <c r="D64" s="31"/>
      <c r="E64" s="31" t="s">
        <v>332</v>
      </c>
      <c r="F64" s="32" t="s">
        <v>333</v>
      </c>
      <c r="G64" s="26" t="s">
        <v>355</v>
      </c>
      <c r="H64" s="93" t="s">
        <v>458</v>
      </c>
      <c r="I64" s="94"/>
    </row>
    <row r="65" spans="1:9" s="25" customFormat="1" ht="15.75" x14ac:dyDescent="0.25">
      <c r="A65" s="26" t="s">
        <v>104</v>
      </c>
      <c r="B65" s="27">
        <v>3103815689</v>
      </c>
      <c r="C65" s="28" t="s">
        <v>231</v>
      </c>
      <c r="D65" s="31"/>
      <c r="E65" s="31" t="s">
        <v>332</v>
      </c>
      <c r="F65" s="32" t="s">
        <v>333</v>
      </c>
      <c r="G65" s="26" t="s">
        <v>356</v>
      </c>
      <c r="H65" s="96"/>
      <c r="I65" s="97"/>
    </row>
    <row r="66" spans="1:9" s="25" customFormat="1" ht="15.75" x14ac:dyDescent="0.25">
      <c r="A66" s="26" t="s">
        <v>105</v>
      </c>
      <c r="B66" s="27">
        <v>3148889238</v>
      </c>
      <c r="C66" s="28" t="s">
        <v>232</v>
      </c>
      <c r="D66" s="31"/>
      <c r="E66" s="31" t="s">
        <v>332</v>
      </c>
      <c r="F66" s="32" t="s">
        <v>333</v>
      </c>
      <c r="G66" s="26" t="s">
        <v>357</v>
      </c>
      <c r="H66" s="96"/>
      <c r="I66" s="97"/>
    </row>
    <row r="67" spans="1:9" s="25" customFormat="1" ht="15.75" x14ac:dyDescent="0.25">
      <c r="A67" s="26" t="s">
        <v>106</v>
      </c>
      <c r="B67" s="27">
        <v>3218521047</v>
      </c>
      <c r="C67" s="28" t="s">
        <v>233</v>
      </c>
      <c r="D67" s="31"/>
      <c r="E67" s="31" t="s">
        <v>332</v>
      </c>
      <c r="F67" s="32" t="s">
        <v>333</v>
      </c>
      <c r="G67" s="26" t="s">
        <v>358</v>
      </c>
      <c r="H67" s="96"/>
      <c r="I67" s="97"/>
    </row>
    <row r="68" spans="1:9" s="25" customFormat="1" ht="15.75" x14ac:dyDescent="0.25">
      <c r="A68" s="26" t="s">
        <v>107</v>
      </c>
      <c r="B68" s="27">
        <v>3216365692</v>
      </c>
      <c r="C68" s="28" t="s">
        <v>234</v>
      </c>
      <c r="D68" s="31"/>
      <c r="E68" s="31" t="s">
        <v>332</v>
      </c>
      <c r="F68" s="32" t="s">
        <v>333</v>
      </c>
      <c r="G68" s="26" t="s">
        <v>359</v>
      </c>
      <c r="H68" s="93" t="s">
        <v>458</v>
      </c>
      <c r="I68" s="94"/>
    </row>
    <row r="69" spans="1:9" s="25" customFormat="1" ht="45" x14ac:dyDescent="0.25">
      <c r="A69" s="26" t="s">
        <v>108</v>
      </c>
      <c r="B69" s="27">
        <v>3122043163</v>
      </c>
      <c r="C69" s="29" t="s">
        <v>235</v>
      </c>
      <c r="D69" s="31"/>
      <c r="E69" s="31" t="s">
        <v>332</v>
      </c>
      <c r="F69" s="32" t="s">
        <v>333</v>
      </c>
      <c r="G69" s="30" t="s">
        <v>360</v>
      </c>
      <c r="H69" s="96"/>
      <c r="I69" s="97"/>
    </row>
    <row r="70" spans="1:9" s="25" customFormat="1" ht="15.75" x14ac:dyDescent="0.25">
      <c r="A70" s="26" t="s">
        <v>109</v>
      </c>
      <c r="B70" s="27">
        <v>3148143103</v>
      </c>
      <c r="C70" s="28" t="s">
        <v>236</v>
      </c>
      <c r="D70" s="31"/>
      <c r="E70" s="31" t="s">
        <v>332</v>
      </c>
      <c r="F70" s="32" t="s">
        <v>333</v>
      </c>
      <c r="G70" s="26" t="s">
        <v>361</v>
      </c>
      <c r="H70" s="96"/>
      <c r="I70" s="97"/>
    </row>
    <row r="71" spans="1:9" s="25" customFormat="1" ht="15.75" x14ac:dyDescent="0.25">
      <c r="A71" s="26" t="s">
        <v>110</v>
      </c>
      <c r="B71" s="27">
        <v>3116335309</v>
      </c>
      <c r="C71" s="28" t="s">
        <v>237</v>
      </c>
      <c r="D71" s="31"/>
      <c r="E71" s="31" t="s">
        <v>332</v>
      </c>
      <c r="F71" s="32" t="s">
        <v>333</v>
      </c>
      <c r="G71" s="26" t="s">
        <v>362</v>
      </c>
      <c r="H71" s="96"/>
      <c r="I71" s="97"/>
    </row>
    <row r="72" spans="1:9" s="25" customFormat="1" ht="15.75" x14ac:dyDescent="0.25">
      <c r="A72" s="26" t="s">
        <v>111</v>
      </c>
      <c r="B72" s="27">
        <v>3147623204</v>
      </c>
      <c r="C72" s="28" t="s">
        <v>238</v>
      </c>
      <c r="D72" s="31"/>
      <c r="E72" s="31" t="s">
        <v>332</v>
      </c>
      <c r="F72" s="32" t="s">
        <v>333</v>
      </c>
      <c r="G72" s="26" t="s">
        <v>363</v>
      </c>
      <c r="H72" s="96"/>
      <c r="I72" s="97"/>
    </row>
    <row r="73" spans="1:9" s="25" customFormat="1" ht="15.75" x14ac:dyDescent="0.25">
      <c r="A73" s="26" t="s">
        <v>112</v>
      </c>
      <c r="B73" s="27">
        <v>3108339301</v>
      </c>
      <c r="C73" s="28" t="s">
        <v>239</v>
      </c>
      <c r="D73" s="31"/>
      <c r="E73" s="31" t="s">
        <v>332</v>
      </c>
      <c r="F73" s="32" t="s">
        <v>333</v>
      </c>
      <c r="G73" s="26" t="s">
        <v>364</v>
      </c>
      <c r="H73" s="96"/>
      <c r="I73" s="97"/>
    </row>
    <row r="74" spans="1:9" s="25" customFormat="1" ht="15.75" x14ac:dyDescent="0.25">
      <c r="A74" s="26" t="s">
        <v>113</v>
      </c>
      <c r="B74" s="27">
        <v>3128437492</v>
      </c>
      <c r="C74" s="28" t="s">
        <v>240</v>
      </c>
      <c r="D74" s="31"/>
      <c r="E74" s="31" t="s">
        <v>332</v>
      </c>
      <c r="F74" s="32" t="s">
        <v>333</v>
      </c>
      <c r="G74" s="26" t="s">
        <v>365</v>
      </c>
      <c r="H74" s="93" t="s">
        <v>458</v>
      </c>
      <c r="I74" s="94"/>
    </row>
    <row r="75" spans="1:9" s="25" customFormat="1" ht="15.75" x14ac:dyDescent="0.25">
      <c r="A75" s="26" t="s">
        <v>114</v>
      </c>
      <c r="B75" s="27" t="s">
        <v>206</v>
      </c>
      <c r="C75" s="28" t="s">
        <v>241</v>
      </c>
      <c r="D75" s="31"/>
      <c r="E75" s="31" t="s">
        <v>332</v>
      </c>
      <c r="F75" s="32" t="s">
        <v>333</v>
      </c>
      <c r="G75" s="26" t="s">
        <v>366</v>
      </c>
      <c r="H75" s="96"/>
      <c r="I75" s="97"/>
    </row>
    <row r="76" spans="1:9" s="25" customFormat="1" ht="15.75" x14ac:dyDescent="0.25">
      <c r="A76" s="26" t="s">
        <v>115</v>
      </c>
      <c r="B76" s="27">
        <v>3122614110</v>
      </c>
      <c r="C76" s="28" t="s">
        <v>242</v>
      </c>
      <c r="D76" s="31"/>
      <c r="E76" s="31" t="s">
        <v>332</v>
      </c>
      <c r="F76" s="32" t="s">
        <v>333</v>
      </c>
      <c r="G76" s="26" t="s">
        <v>367</v>
      </c>
      <c r="H76" s="96"/>
      <c r="I76" s="97"/>
    </row>
    <row r="77" spans="1:9" s="25" customFormat="1" ht="15.75" x14ac:dyDescent="0.25">
      <c r="A77" s="26" t="s">
        <v>116</v>
      </c>
      <c r="B77" s="27">
        <v>3128334539</v>
      </c>
      <c r="C77" s="28" t="s">
        <v>243</v>
      </c>
      <c r="D77" s="31"/>
      <c r="E77" s="31" t="s">
        <v>332</v>
      </c>
      <c r="F77" s="32" t="s">
        <v>333</v>
      </c>
      <c r="G77" s="26" t="s">
        <v>368</v>
      </c>
      <c r="H77" s="96"/>
      <c r="I77" s="97"/>
    </row>
    <row r="78" spans="1:9" s="25" customFormat="1" ht="15.75" x14ac:dyDescent="0.25">
      <c r="A78" s="26" t="s">
        <v>117</v>
      </c>
      <c r="B78" s="27">
        <v>3205475088</v>
      </c>
      <c r="C78" s="28" t="s">
        <v>244</v>
      </c>
      <c r="D78" s="31"/>
      <c r="E78" s="31" t="s">
        <v>332</v>
      </c>
      <c r="F78" s="32" t="s">
        <v>333</v>
      </c>
      <c r="G78" s="26" t="s">
        <v>369</v>
      </c>
      <c r="H78" s="96"/>
      <c r="I78" s="97"/>
    </row>
    <row r="79" spans="1:9" s="25" customFormat="1" ht="15.75" x14ac:dyDescent="0.25">
      <c r="A79" s="26" t="s">
        <v>118</v>
      </c>
      <c r="B79" s="27">
        <v>3116029057</v>
      </c>
      <c r="C79" s="28" t="s">
        <v>245</v>
      </c>
      <c r="D79" s="31"/>
      <c r="E79" s="31" t="s">
        <v>332</v>
      </c>
      <c r="F79" s="32" t="s">
        <v>333</v>
      </c>
      <c r="G79" s="26" t="s">
        <v>370</v>
      </c>
      <c r="H79" s="96"/>
      <c r="I79" s="97"/>
    </row>
    <row r="80" spans="1:9" s="25" customFormat="1" ht="15.75" x14ac:dyDescent="0.25">
      <c r="A80" s="26" t="s">
        <v>119</v>
      </c>
      <c r="B80" s="27">
        <v>3218303020</v>
      </c>
      <c r="C80" s="28" t="s">
        <v>246</v>
      </c>
      <c r="D80" s="31"/>
      <c r="E80" s="31" t="s">
        <v>332</v>
      </c>
      <c r="F80" s="32" t="s">
        <v>333</v>
      </c>
      <c r="G80" s="26" t="s">
        <v>371</v>
      </c>
      <c r="H80" s="96"/>
      <c r="I80" s="97"/>
    </row>
    <row r="81" spans="1:9" s="25" customFormat="1" ht="15.75" x14ac:dyDescent="0.25">
      <c r="A81" s="26" t="s">
        <v>120</v>
      </c>
      <c r="B81" s="27">
        <v>3136154437</v>
      </c>
      <c r="C81" s="28" t="s">
        <v>247</v>
      </c>
      <c r="D81" s="31"/>
      <c r="E81" s="31" t="s">
        <v>332</v>
      </c>
      <c r="F81" s="32" t="s">
        <v>333</v>
      </c>
      <c r="G81" s="26" t="s">
        <v>372</v>
      </c>
      <c r="H81" s="96"/>
      <c r="I81" s="97"/>
    </row>
    <row r="82" spans="1:9" s="25" customFormat="1" ht="15.75" x14ac:dyDescent="0.25">
      <c r="A82" s="26" t="s">
        <v>121</v>
      </c>
      <c r="B82" s="27">
        <v>3147133797</v>
      </c>
      <c r="C82" s="28" t="s">
        <v>248</v>
      </c>
      <c r="D82" s="31"/>
      <c r="E82" s="31" t="s">
        <v>332</v>
      </c>
      <c r="F82" s="32" t="s">
        <v>333</v>
      </c>
      <c r="G82" s="26" t="s">
        <v>373</v>
      </c>
      <c r="H82" s="96"/>
      <c r="I82" s="97"/>
    </row>
    <row r="83" spans="1:9" s="25" customFormat="1" ht="15.75" x14ac:dyDescent="0.25">
      <c r="A83" s="26" t="s">
        <v>122</v>
      </c>
      <c r="B83" s="27">
        <v>3128746929</v>
      </c>
      <c r="C83" s="28" t="s">
        <v>249</v>
      </c>
      <c r="D83" s="31"/>
      <c r="E83" s="31" t="s">
        <v>332</v>
      </c>
      <c r="F83" s="32" t="s">
        <v>333</v>
      </c>
      <c r="G83" s="26" t="s">
        <v>374</v>
      </c>
      <c r="H83" s="96"/>
      <c r="I83" s="97"/>
    </row>
    <row r="84" spans="1:9" s="25" customFormat="1" ht="15.75" x14ac:dyDescent="0.25">
      <c r="A84" s="26" t="s">
        <v>123</v>
      </c>
      <c r="B84" s="27">
        <v>3148931502</v>
      </c>
      <c r="C84" s="28" t="s">
        <v>250</v>
      </c>
      <c r="D84" s="31"/>
      <c r="E84" s="31" t="s">
        <v>332</v>
      </c>
      <c r="F84" s="32" t="s">
        <v>333</v>
      </c>
      <c r="G84" s="26" t="s">
        <v>375</v>
      </c>
      <c r="H84" s="96"/>
      <c r="I84" s="97"/>
    </row>
    <row r="85" spans="1:9" s="25" customFormat="1" ht="15.75" x14ac:dyDescent="0.25">
      <c r="A85" s="26" t="s">
        <v>124</v>
      </c>
      <c r="B85" s="27">
        <v>3113245888</v>
      </c>
      <c r="C85" s="28" t="s">
        <v>251</v>
      </c>
      <c r="D85" s="31"/>
      <c r="E85" s="31" t="s">
        <v>332</v>
      </c>
      <c r="F85" s="32" t="s">
        <v>333</v>
      </c>
      <c r="G85" s="26" t="s">
        <v>376</v>
      </c>
      <c r="H85" s="93" t="s">
        <v>458</v>
      </c>
      <c r="I85" s="94"/>
    </row>
    <row r="86" spans="1:9" s="25" customFormat="1" ht="15.75" x14ac:dyDescent="0.25">
      <c r="A86" s="26" t="s">
        <v>125</v>
      </c>
      <c r="B86" s="27">
        <v>3137677897</v>
      </c>
      <c r="C86" s="28" t="s">
        <v>252</v>
      </c>
      <c r="D86" s="31"/>
      <c r="E86" s="31" t="s">
        <v>332</v>
      </c>
      <c r="F86" s="32" t="s">
        <v>333</v>
      </c>
      <c r="G86" s="26" t="s">
        <v>377</v>
      </c>
      <c r="H86" s="96"/>
      <c r="I86" s="97"/>
    </row>
    <row r="87" spans="1:9" s="25" customFormat="1" ht="15.75" x14ac:dyDescent="0.25">
      <c r="A87" s="26" t="s">
        <v>126</v>
      </c>
      <c r="B87" s="27" t="s">
        <v>207</v>
      </c>
      <c r="C87" s="28" t="s">
        <v>253</v>
      </c>
      <c r="D87" s="31"/>
      <c r="E87" s="31" t="s">
        <v>332</v>
      </c>
      <c r="F87" s="32" t="s">
        <v>333</v>
      </c>
      <c r="G87" s="26" t="s">
        <v>378</v>
      </c>
      <c r="H87" s="96"/>
      <c r="I87" s="97"/>
    </row>
    <row r="88" spans="1:9" s="25" customFormat="1" ht="15.75" x14ac:dyDescent="0.25">
      <c r="A88" s="26" t="s">
        <v>127</v>
      </c>
      <c r="B88" s="27">
        <v>3113440516</v>
      </c>
      <c r="C88" s="28" t="s">
        <v>254</v>
      </c>
      <c r="D88" s="31"/>
      <c r="E88" s="31" t="s">
        <v>332</v>
      </c>
      <c r="F88" s="32" t="s">
        <v>333</v>
      </c>
      <c r="G88" s="26" t="s">
        <v>379</v>
      </c>
      <c r="H88" s="96"/>
      <c r="I88" s="97"/>
    </row>
    <row r="89" spans="1:9" s="25" customFormat="1" ht="15.75" x14ac:dyDescent="0.25">
      <c r="A89" s="26" t="s">
        <v>128</v>
      </c>
      <c r="B89" s="27">
        <v>3113905714</v>
      </c>
      <c r="C89" s="28" t="s">
        <v>255</v>
      </c>
      <c r="D89" s="31"/>
      <c r="E89" s="31" t="s">
        <v>332</v>
      </c>
      <c r="F89" s="32" t="s">
        <v>333</v>
      </c>
      <c r="G89" s="26" t="s">
        <v>380</v>
      </c>
      <c r="H89" s="96"/>
      <c r="I89" s="97"/>
    </row>
    <row r="90" spans="1:9" s="25" customFormat="1" ht="15.75" x14ac:dyDescent="0.25">
      <c r="A90" s="26" t="s">
        <v>129</v>
      </c>
      <c r="B90" s="27">
        <v>3148804477</v>
      </c>
      <c r="C90" s="28" t="s">
        <v>256</v>
      </c>
      <c r="D90" s="31"/>
      <c r="E90" s="31" t="s">
        <v>332</v>
      </c>
      <c r="F90" s="32" t="s">
        <v>333</v>
      </c>
      <c r="G90" s="26" t="s">
        <v>381</v>
      </c>
      <c r="H90" s="93" t="s">
        <v>458</v>
      </c>
      <c r="I90" s="94"/>
    </row>
    <row r="91" spans="1:9" s="25" customFormat="1" ht="15.75" x14ac:dyDescent="0.25">
      <c r="A91" s="26" t="s">
        <v>130</v>
      </c>
      <c r="B91" s="27">
        <v>3165279373</v>
      </c>
      <c r="C91" s="28" t="s">
        <v>257</v>
      </c>
      <c r="D91" s="31"/>
      <c r="E91" s="31" t="s">
        <v>332</v>
      </c>
      <c r="F91" s="32" t="s">
        <v>333</v>
      </c>
      <c r="G91" s="26" t="s">
        <v>382</v>
      </c>
      <c r="H91" s="93" t="s">
        <v>458</v>
      </c>
      <c r="I91" s="94"/>
    </row>
    <row r="92" spans="1:9" s="25" customFormat="1" ht="15.75" x14ac:dyDescent="0.25">
      <c r="A92" s="26" t="s">
        <v>131</v>
      </c>
      <c r="B92" s="27">
        <v>3136568270</v>
      </c>
      <c r="C92" s="28" t="s">
        <v>258</v>
      </c>
      <c r="D92" s="31"/>
      <c r="E92" s="31" t="s">
        <v>332</v>
      </c>
      <c r="F92" s="32" t="s">
        <v>333</v>
      </c>
      <c r="G92" s="26" t="s">
        <v>383</v>
      </c>
      <c r="H92" s="93" t="s">
        <v>458</v>
      </c>
      <c r="I92" s="94"/>
    </row>
    <row r="93" spans="1:9" s="25" customFormat="1" ht="15.75" x14ac:dyDescent="0.25">
      <c r="A93" s="26" t="s">
        <v>132</v>
      </c>
      <c r="B93" s="27">
        <v>3156584726</v>
      </c>
      <c r="C93" s="28" t="s">
        <v>259</v>
      </c>
      <c r="D93" s="31"/>
      <c r="E93" s="31" t="s">
        <v>332</v>
      </c>
      <c r="F93" s="32" t="s">
        <v>333</v>
      </c>
      <c r="G93" s="26" t="s">
        <v>384</v>
      </c>
      <c r="H93" s="96"/>
      <c r="I93" s="97"/>
    </row>
    <row r="94" spans="1:9" s="25" customFormat="1" ht="15.75" x14ac:dyDescent="0.25">
      <c r="A94" s="26" t="s">
        <v>133</v>
      </c>
      <c r="B94" s="27">
        <v>3128663500</v>
      </c>
      <c r="C94" s="28" t="s">
        <v>260</v>
      </c>
      <c r="D94" s="31"/>
      <c r="E94" s="31" t="s">
        <v>332</v>
      </c>
      <c r="F94" s="32" t="s">
        <v>333</v>
      </c>
      <c r="G94" s="26" t="s">
        <v>385</v>
      </c>
      <c r="H94" s="96"/>
      <c r="I94" s="97"/>
    </row>
    <row r="95" spans="1:9" s="25" customFormat="1" ht="15.75" x14ac:dyDescent="0.25">
      <c r="A95" s="26" t="s">
        <v>134</v>
      </c>
      <c r="B95" s="27">
        <v>3136569210</v>
      </c>
      <c r="C95" s="28" t="s">
        <v>261</v>
      </c>
      <c r="D95" s="31"/>
      <c r="E95" s="31" t="s">
        <v>332</v>
      </c>
      <c r="F95" s="32" t="s">
        <v>333</v>
      </c>
      <c r="G95" s="26" t="s">
        <v>386</v>
      </c>
      <c r="H95" s="96"/>
      <c r="I95" s="97"/>
    </row>
    <row r="96" spans="1:9" s="25" customFormat="1" ht="15.75" x14ac:dyDescent="0.25">
      <c r="A96" s="26" t="s">
        <v>135</v>
      </c>
      <c r="B96" s="27">
        <v>3148626786</v>
      </c>
      <c r="C96" s="28" t="s">
        <v>262</v>
      </c>
      <c r="D96" s="31"/>
      <c r="E96" s="31" t="s">
        <v>332</v>
      </c>
      <c r="F96" s="32" t="s">
        <v>333</v>
      </c>
      <c r="G96" s="26" t="s">
        <v>387</v>
      </c>
      <c r="H96" s="96"/>
      <c r="I96" s="97"/>
    </row>
    <row r="97" spans="1:9" s="25" customFormat="1" ht="15.75" x14ac:dyDescent="0.25">
      <c r="A97" s="26" t="s">
        <v>136</v>
      </c>
      <c r="B97" s="27">
        <v>3206888641</v>
      </c>
      <c r="C97" s="28" t="s">
        <v>263</v>
      </c>
      <c r="D97" s="31"/>
      <c r="E97" s="31" t="s">
        <v>332</v>
      </c>
      <c r="F97" s="32" t="s">
        <v>333</v>
      </c>
      <c r="G97" s="26" t="s">
        <v>388</v>
      </c>
      <c r="H97" s="96"/>
      <c r="I97" s="97"/>
    </row>
    <row r="98" spans="1:9" s="25" customFormat="1" ht="15.75" x14ac:dyDescent="0.25">
      <c r="A98" s="26" t="s">
        <v>137</v>
      </c>
      <c r="B98" s="27">
        <v>3122594630</v>
      </c>
      <c r="C98" s="28" t="s">
        <v>264</v>
      </c>
      <c r="D98" s="31"/>
      <c r="E98" s="31" t="s">
        <v>332</v>
      </c>
      <c r="F98" s="32" t="s">
        <v>333</v>
      </c>
      <c r="G98" s="26" t="s">
        <v>389</v>
      </c>
      <c r="H98" s="96"/>
      <c r="I98" s="97"/>
    </row>
    <row r="99" spans="1:9" s="25" customFormat="1" ht="15.75" x14ac:dyDescent="0.25">
      <c r="A99" s="26" t="s">
        <v>138</v>
      </c>
      <c r="B99" s="27">
        <v>3113904102</v>
      </c>
      <c r="C99" s="28" t="s">
        <v>265</v>
      </c>
      <c r="D99" s="31"/>
      <c r="E99" s="31" t="s">
        <v>332</v>
      </c>
      <c r="F99" s="32" t="s">
        <v>333</v>
      </c>
      <c r="G99" s="26" t="s">
        <v>390</v>
      </c>
      <c r="H99" s="96"/>
      <c r="I99" s="97"/>
    </row>
    <row r="100" spans="1:9" s="25" customFormat="1" ht="15.75" x14ac:dyDescent="0.25">
      <c r="A100" s="26" t="s">
        <v>139</v>
      </c>
      <c r="B100" s="27">
        <v>3148903961</v>
      </c>
      <c r="C100" s="28" t="s">
        <v>266</v>
      </c>
      <c r="D100" s="31"/>
      <c r="E100" s="31" t="s">
        <v>332</v>
      </c>
      <c r="F100" s="32" t="s">
        <v>333</v>
      </c>
      <c r="G100" s="26" t="s">
        <v>391</v>
      </c>
      <c r="H100" s="96"/>
      <c r="I100" s="97"/>
    </row>
    <row r="101" spans="1:9" s="25" customFormat="1" ht="15.75" x14ac:dyDescent="0.25">
      <c r="A101" s="26" t="s">
        <v>140</v>
      </c>
      <c r="B101" s="27"/>
      <c r="C101" s="27"/>
      <c r="D101" s="31"/>
      <c r="E101" s="31" t="s">
        <v>332</v>
      </c>
      <c r="F101" s="32" t="s">
        <v>333</v>
      </c>
      <c r="G101" s="26" t="s">
        <v>392</v>
      </c>
      <c r="H101" s="96"/>
      <c r="I101" s="97"/>
    </row>
    <row r="102" spans="1:9" s="25" customFormat="1" ht="15.75" x14ac:dyDescent="0.25">
      <c r="A102" s="26" t="s">
        <v>141</v>
      </c>
      <c r="B102" s="27">
        <v>3128633619</v>
      </c>
      <c r="C102" s="28" t="s">
        <v>267</v>
      </c>
      <c r="D102" s="31"/>
      <c r="E102" s="31" t="s">
        <v>332</v>
      </c>
      <c r="F102" s="32" t="s">
        <v>333</v>
      </c>
      <c r="G102" s="26" t="s">
        <v>393</v>
      </c>
      <c r="H102" s="96"/>
      <c r="I102" s="97"/>
    </row>
    <row r="103" spans="1:9" s="25" customFormat="1" ht="15.75" x14ac:dyDescent="0.25">
      <c r="A103" s="26" t="s">
        <v>142</v>
      </c>
      <c r="B103" s="27">
        <v>3218014937</v>
      </c>
      <c r="C103" s="28" t="s">
        <v>268</v>
      </c>
      <c r="D103" s="31"/>
      <c r="E103" s="31" t="s">
        <v>332</v>
      </c>
      <c r="F103" s="32" t="s">
        <v>333</v>
      </c>
      <c r="G103" s="26" t="s">
        <v>394</v>
      </c>
      <c r="H103" s="96"/>
      <c r="I103" s="97"/>
    </row>
    <row r="104" spans="1:9" s="25" customFormat="1" ht="15.75" x14ac:dyDescent="0.25">
      <c r="A104" s="26" t="s">
        <v>143</v>
      </c>
      <c r="B104" s="27">
        <v>3113189182</v>
      </c>
      <c r="C104" s="28" t="s">
        <v>269</v>
      </c>
      <c r="D104" s="31"/>
      <c r="E104" s="31" t="s">
        <v>332</v>
      </c>
      <c r="F104" s="32" t="s">
        <v>333</v>
      </c>
      <c r="G104" s="26" t="s">
        <v>395</v>
      </c>
      <c r="H104" s="96"/>
      <c r="I104" s="97"/>
    </row>
    <row r="105" spans="1:9" s="25" customFormat="1" ht="15.75" x14ac:dyDescent="0.25">
      <c r="A105" s="26" t="s">
        <v>144</v>
      </c>
      <c r="B105" s="27">
        <v>3128839005</v>
      </c>
      <c r="C105" s="28" t="s">
        <v>270</v>
      </c>
      <c r="D105" s="31"/>
      <c r="E105" s="31" t="s">
        <v>332</v>
      </c>
      <c r="F105" s="32" t="s">
        <v>333</v>
      </c>
      <c r="G105" s="26" t="s">
        <v>396</v>
      </c>
      <c r="H105" s="96"/>
      <c r="I105" s="97"/>
    </row>
    <row r="106" spans="1:9" s="25" customFormat="1" ht="15.75" x14ac:dyDescent="0.25">
      <c r="A106" s="26" t="s">
        <v>145</v>
      </c>
      <c r="B106" s="27">
        <v>3103817328</v>
      </c>
      <c r="C106" s="28" t="s">
        <v>271</v>
      </c>
      <c r="D106" s="31"/>
      <c r="E106" s="31" t="s">
        <v>332</v>
      </c>
      <c r="F106" s="32" t="s">
        <v>333</v>
      </c>
      <c r="G106" s="26" t="s">
        <v>397</v>
      </c>
      <c r="H106" s="96"/>
      <c r="I106" s="97"/>
    </row>
    <row r="107" spans="1:9" s="25" customFormat="1" ht="15.75" x14ac:dyDescent="0.25">
      <c r="A107" s="26" t="s">
        <v>146</v>
      </c>
      <c r="B107" s="27">
        <v>3148213134</v>
      </c>
      <c r="C107" s="28" t="s">
        <v>272</v>
      </c>
      <c r="D107" s="31"/>
      <c r="E107" s="31" t="s">
        <v>332</v>
      </c>
      <c r="F107" s="32" t="s">
        <v>333</v>
      </c>
      <c r="G107" s="26" t="s">
        <v>398</v>
      </c>
      <c r="H107" s="96"/>
      <c r="I107" s="97"/>
    </row>
    <row r="108" spans="1:9" s="25" customFormat="1" ht="15.75" x14ac:dyDescent="0.25">
      <c r="A108" s="26" t="s">
        <v>147</v>
      </c>
      <c r="B108" s="27">
        <v>3127883866</v>
      </c>
      <c r="C108" s="28" t="s">
        <v>273</v>
      </c>
      <c r="D108" s="31"/>
      <c r="E108" s="31" t="s">
        <v>332</v>
      </c>
      <c r="F108" s="32" t="s">
        <v>333</v>
      </c>
      <c r="G108" s="26" t="s">
        <v>399</v>
      </c>
      <c r="H108" s="96"/>
      <c r="I108" s="97"/>
    </row>
    <row r="109" spans="1:9" s="25" customFormat="1" ht="15.75" x14ac:dyDescent="0.25">
      <c r="A109" s="27" t="s">
        <v>148</v>
      </c>
      <c r="B109" s="27">
        <v>3216393609</v>
      </c>
      <c r="C109" s="28" t="s">
        <v>274</v>
      </c>
      <c r="D109" s="31"/>
      <c r="E109" s="31" t="s">
        <v>332</v>
      </c>
      <c r="F109" s="32" t="s">
        <v>333</v>
      </c>
      <c r="G109" s="26" t="s">
        <v>400</v>
      </c>
      <c r="H109" s="93" t="s">
        <v>458</v>
      </c>
      <c r="I109" s="94"/>
    </row>
    <row r="110" spans="1:9" s="25" customFormat="1" ht="30" x14ac:dyDescent="0.25">
      <c r="A110" s="26" t="s">
        <v>149</v>
      </c>
      <c r="B110" s="27">
        <v>3136519958</v>
      </c>
      <c r="C110" s="29" t="s">
        <v>275</v>
      </c>
      <c r="D110" s="31"/>
      <c r="E110" s="31" t="s">
        <v>332</v>
      </c>
      <c r="F110" s="32" t="s">
        <v>333</v>
      </c>
      <c r="G110" s="26" t="s">
        <v>401</v>
      </c>
      <c r="H110" s="93" t="s">
        <v>458</v>
      </c>
      <c r="I110" s="94"/>
    </row>
    <row r="111" spans="1:9" s="25" customFormat="1" ht="15.75" x14ac:dyDescent="0.25">
      <c r="A111" s="26" t="s">
        <v>150</v>
      </c>
      <c r="B111" s="27">
        <v>3127682328</v>
      </c>
      <c r="C111" s="28" t="s">
        <v>276</v>
      </c>
      <c r="D111" s="31"/>
      <c r="E111" s="31" t="s">
        <v>332</v>
      </c>
      <c r="F111" s="32" t="s">
        <v>333</v>
      </c>
      <c r="G111" s="26" t="s">
        <v>402</v>
      </c>
      <c r="H111" s="96"/>
      <c r="I111" s="97"/>
    </row>
    <row r="112" spans="1:9" s="25" customFormat="1" ht="15.75" x14ac:dyDescent="0.25">
      <c r="A112" s="26" t="s">
        <v>151</v>
      </c>
      <c r="B112" s="27">
        <v>3146082027</v>
      </c>
      <c r="C112" s="28" t="s">
        <v>277</v>
      </c>
      <c r="D112" s="31"/>
      <c r="E112" s="31" t="s">
        <v>332</v>
      </c>
      <c r="F112" s="32" t="s">
        <v>333</v>
      </c>
      <c r="G112" s="26" t="s">
        <v>403</v>
      </c>
      <c r="H112" s="96"/>
      <c r="I112" s="97"/>
    </row>
    <row r="113" spans="1:9" s="25" customFormat="1" ht="15.75" x14ac:dyDescent="0.25">
      <c r="A113" s="26" t="s">
        <v>152</v>
      </c>
      <c r="B113" s="27">
        <v>3218005112</v>
      </c>
      <c r="C113" s="28" t="s">
        <v>278</v>
      </c>
      <c r="D113" s="31"/>
      <c r="E113" s="31" t="s">
        <v>332</v>
      </c>
      <c r="F113" s="32" t="s">
        <v>333</v>
      </c>
      <c r="G113" s="26" t="s">
        <v>404</v>
      </c>
      <c r="H113" s="96"/>
      <c r="I113" s="97"/>
    </row>
    <row r="114" spans="1:9" s="25" customFormat="1" ht="15.75" x14ac:dyDescent="0.25">
      <c r="A114" s="26" t="s">
        <v>153</v>
      </c>
      <c r="B114" s="27">
        <v>3216145855</v>
      </c>
      <c r="C114" s="28" t="s">
        <v>279</v>
      </c>
      <c r="D114" s="31"/>
      <c r="E114" s="31" t="s">
        <v>332</v>
      </c>
      <c r="F114" s="32" t="s">
        <v>333</v>
      </c>
      <c r="G114" s="26" t="s">
        <v>405</v>
      </c>
      <c r="H114" s="96"/>
      <c r="I114" s="97"/>
    </row>
    <row r="115" spans="1:9" s="25" customFormat="1" ht="15.75" x14ac:dyDescent="0.25">
      <c r="A115" s="26" t="s">
        <v>154</v>
      </c>
      <c r="B115" s="27">
        <v>3127874931</v>
      </c>
      <c r="C115" s="28" t="s">
        <v>280</v>
      </c>
      <c r="D115" s="31"/>
      <c r="E115" s="31" t="s">
        <v>332</v>
      </c>
      <c r="F115" s="32" t="s">
        <v>333</v>
      </c>
      <c r="G115" s="26" t="s">
        <v>406</v>
      </c>
      <c r="H115" s="96"/>
      <c r="I115" s="97"/>
    </row>
    <row r="116" spans="1:9" s="25" customFormat="1" ht="15.75" x14ac:dyDescent="0.25">
      <c r="A116" s="26" t="s">
        <v>155</v>
      </c>
      <c r="B116" s="27">
        <v>3206917467</v>
      </c>
      <c r="C116" s="28" t="s">
        <v>281</v>
      </c>
      <c r="D116" s="31"/>
      <c r="E116" s="31" t="s">
        <v>332</v>
      </c>
      <c r="F116" s="32" t="s">
        <v>333</v>
      </c>
      <c r="G116" s="26" t="s">
        <v>407</v>
      </c>
      <c r="H116" s="93" t="s">
        <v>458</v>
      </c>
      <c r="I116" s="94"/>
    </row>
    <row r="117" spans="1:9" s="25" customFormat="1" ht="15.75" x14ac:dyDescent="0.25">
      <c r="A117" s="26" t="s">
        <v>156</v>
      </c>
      <c r="B117" s="27">
        <v>3136770639</v>
      </c>
      <c r="C117" s="28" t="s">
        <v>282</v>
      </c>
      <c r="D117" s="31"/>
      <c r="E117" s="31" t="s">
        <v>332</v>
      </c>
      <c r="F117" s="32" t="s">
        <v>333</v>
      </c>
      <c r="G117" s="26" t="s">
        <v>408</v>
      </c>
      <c r="H117" s="96"/>
      <c r="I117" s="97"/>
    </row>
    <row r="118" spans="1:9" s="25" customFormat="1" ht="15.75" x14ac:dyDescent="0.25">
      <c r="A118" s="26" t="s">
        <v>157</v>
      </c>
      <c r="B118" s="27">
        <v>3155517710</v>
      </c>
      <c r="C118" s="28" t="s">
        <v>283</v>
      </c>
      <c r="D118" s="31"/>
      <c r="E118" s="31" t="s">
        <v>332</v>
      </c>
      <c r="F118" s="32" t="s">
        <v>333</v>
      </c>
      <c r="G118" s="26" t="s">
        <v>409</v>
      </c>
      <c r="H118" s="96"/>
      <c r="I118" s="97"/>
    </row>
    <row r="119" spans="1:9" s="25" customFormat="1" ht="15.75" x14ac:dyDescent="0.25">
      <c r="A119" s="26" t="s">
        <v>158</v>
      </c>
      <c r="B119" s="27">
        <v>3146782273</v>
      </c>
      <c r="C119" s="28" t="s">
        <v>284</v>
      </c>
      <c r="D119" s="31"/>
      <c r="E119" s="31" t="s">
        <v>332</v>
      </c>
      <c r="F119" s="32" t="s">
        <v>333</v>
      </c>
      <c r="G119" s="26" t="s">
        <v>410</v>
      </c>
      <c r="H119" s="93" t="s">
        <v>458</v>
      </c>
      <c r="I119" s="94"/>
    </row>
    <row r="120" spans="1:9" s="25" customFormat="1" ht="15.75" x14ac:dyDescent="0.25">
      <c r="A120" s="26" t="s">
        <v>159</v>
      </c>
      <c r="B120" s="27">
        <v>3206958334</v>
      </c>
      <c r="C120" s="28" t="s">
        <v>285</v>
      </c>
      <c r="D120" s="31"/>
      <c r="E120" s="31" t="s">
        <v>332</v>
      </c>
      <c r="F120" s="32" t="s">
        <v>333</v>
      </c>
      <c r="G120" s="26" t="s">
        <v>411</v>
      </c>
      <c r="H120" s="96"/>
      <c r="I120" s="97"/>
    </row>
    <row r="121" spans="1:9" s="25" customFormat="1" ht="30" x14ac:dyDescent="0.25">
      <c r="A121" s="26" t="s">
        <v>160</v>
      </c>
      <c r="B121" s="27">
        <v>3218015602</v>
      </c>
      <c r="C121" s="29" t="s">
        <v>286</v>
      </c>
      <c r="D121" s="31"/>
      <c r="E121" s="31" t="s">
        <v>332</v>
      </c>
      <c r="F121" s="32" t="s">
        <v>333</v>
      </c>
      <c r="G121" s="26" t="s">
        <v>412</v>
      </c>
      <c r="H121" s="96"/>
      <c r="I121" s="97"/>
    </row>
    <row r="122" spans="1:9" s="25" customFormat="1" ht="15.75" x14ac:dyDescent="0.25">
      <c r="A122" s="26" t="s">
        <v>161</v>
      </c>
      <c r="B122" s="27">
        <v>3165222833</v>
      </c>
      <c r="C122" s="28" t="s">
        <v>287</v>
      </c>
      <c r="D122" s="31"/>
      <c r="E122" s="31" t="s">
        <v>332</v>
      </c>
      <c r="F122" s="32" t="s">
        <v>333</v>
      </c>
      <c r="G122" s="26" t="s">
        <v>413</v>
      </c>
      <c r="H122" s="96"/>
      <c r="I122" s="97"/>
    </row>
    <row r="123" spans="1:9" s="25" customFormat="1" ht="15.75" x14ac:dyDescent="0.25">
      <c r="A123" s="26" t="s">
        <v>162</v>
      </c>
      <c r="B123" s="27">
        <v>3136506833</v>
      </c>
      <c r="C123" s="28" t="s">
        <v>288</v>
      </c>
      <c r="D123" s="31"/>
      <c r="E123" s="31" t="s">
        <v>332</v>
      </c>
      <c r="F123" s="32" t="s">
        <v>333</v>
      </c>
      <c r="G123" s="26" t="s">
        <v>414</v>
      </c>
      <c r="H123" s="96"/>
      <c r="I123" s="97"/>
    </row>
    <row r="124" spans="1:9" s="25" customFormat="1" ht="15.75" x14ac:dyDescent="0.25">
      <c r="A124" s="26" t="s">
        <v>163</v>
      </c>
      <c r="B124" s="27">
        <v>3128595956</v>
      </c>
      <c r="C124" s="28" t="s">
        <v>289</v>
      </c>
      <c r="D124" s="31"/>
      <c r="E124" s="31" t="s">
        <v>332</v>
      </c>
      <c r="F124" s="32" t="s">
        <v>333</v>
      </c>
      <c r="G124" s="26" t="s">
        <v>415</v>
      </c>
      <c r="H124" s="93" t="s">
        <v>458</v>
      </c>
      <c r="I124" s="94"/>
    </row>
    <row r="125" spans="1:9" s="25" customFormat="1" ht="15.75" x14ac:dyDescent="0.25">
      <c r="A125" s="26" t="s">
        <v>164</v>
      </c>
      <c r="B125" s="27">
        <v>3116115230</v>
      </c>
      <c r="C125" s="28" t="s">
        <v>290</v>
      </c>
      <c r="D125" s="31"/>
      <c r="E125" s="31" t="s">
        <v>332</v>
      </c>
      <c r="F125" s="32" t="s">
        <v>333</v>
      </c>
      <c r="G125" s="26" t="s">
        <v>416</v>
      </c>
      <c r="H125" s="96"/>
      <c r="I125" s="97"/>
    </row>
    <row r="126" spans="1:9" s="25" customFormat="1" ht="15.75" x14ac:dyDescent="0.25">
      <c r="A126" s="26" t="s">
        <v>165</v>
      </c>
      <c r="B126" s="27">
        <v>3136566742</v>
      </c>
      <c r="C126" s="28" t="s">
        <v>291</v>
      </c>
      <c r="D126" s="31"/>
      <c r="E126" s="31" t="s">
        <v>332</v>
      </c>
      <c r="F126" s="32" t="s">
        <v>333</v>
      </c>
      <c r="G126" s="26" t="s">
        <v>417</v>
      </c>
      <c r="H126" s="93" t="s">
        <v>458</v>
      </c>
      <c r="I126" s="94"/>
    </row>
    <row r="127" spans="1:9" s="25" customFormat="1" ht="15.75" x14ac:dyDescent="0.25">
      <c r="A127" s="26" t="s">
        <v>166</v>
      </c>
      <c r="B127" s="27">
        <v>3184095485</v>
      </c>
      <c r="C127" s="28" t="s">
        <v>292</v>
      </c>
      <c r="D127" s="31"/>
      <c r="E127" s="31" t="s">
        <v>332</v>
      </c>
      <c r="F127" s="32" t="s">
        <v>333</v>
      </c>
      <c r="G127" s="26" t="s">
        <v>418</v>
      </c>
      <c r="H127" s="96"/>
      <c r="I127" s="97"/>
    </row>
    <row r="128" spans="1:9" s="25" customFormat="1" ht="15.75" x14ac:dyDescent="0.25">
      <c r="A128" s="26" t="s">
        <v>167</v>
      </c>
      <c r="B128" s="27">
        <v>3218039355</v>
      </c>
      <c r="C128" s="28" t="s">
        <v>293</v>
      </c>
      <c r="D128" s="31"/>
      <c r="E128" s="31" t="s">
        <v>332</v>
      </c>
      <c r="F128" s="32" t="s">
        <v>333</v>
      </c>
      <c r="G128" s="26" t="s">
        <v>419</v>
      </c>
      <c r="H128" s="96"/>
      <c r="I128" s="97"/>
    </row>
    <row r="129" spans="1:9" s="25" customFormat="1" ht="15.75" x14ac:dyDescent="0.25">
      <c r="A129" s="26" t="s">
        <v>168</v>
      </c>
      <c r="B129" s="27">
        <v>3128640807</v>
      </c>
      <c r="C129" s="28" t="s">
        <v>294</v>
      </c>
      <c r="D129" s="31"/>
      <c r="E129" s="31" t="s">
        <v>332</v>
      </c>
      <c r="F129" s="32" t="s">
        <v>333</v>
      </c>
      <c r="G129" s="26" t="s">
        <v>420</v>
      </c>
      <c r="H129" s="96"/>
      <c r="I129" s="97"/>
    </row>
    <row r="130" spans="1:9" s="25" customFormat="1" ht="15.75" x14ac:dyDescent="0.25">
      <c r="A130" s="26" t="s">
        <v>169</v>
      </c>
      <c r="B130" s="27">
        <v>3146120962</v>
      </c>
      <c r="C130" s="28" t="s">
        <v>295</v>
      </c>
      <c r="D130" s="31"/>
      <c r="E130" s="31" t="s">
        <v>332</v>
      </c>
      <c r="F130" s="32" t="s">
        <v>333</v>
      </c>
      <c r="G130" s="26" t="s">
        <v>421</v>
      </c>
      <c r="H130" s="96"/>
      <c r="I130" s="97"/>
    </row>
    <row r="131" spans="1:9" s="25" customFormat="1" ht="15.75" x14ac:dyDescent="0.25">
      <c r="A131" s="26" t="s">
        <v>170</v>
      </c>
      <c r="B131" s="27">
        <v>3206529720</v>
      </c>
      <c r="C131" s="28" t="s">
        <v>296</v>
      </c>
      <c r="D131" s="31"/>
      <c r="E131" s="31" t="s">
        <v>332</v>
      </c>
      <c r="F131" s="32" t="s">
        <v>333</v>
      </c>
      <c r="G131" s="26" t="s">
        <v>422</v>
      </c>
      <c r="H131" s="96"/>
      <c r="I131" s="97"/>
    </row>
    <row r="132" spans="1:9" s="25" customFormat="1" ht="15.75" x14ac:dyDescent="0.25">
      <c r="A132" s="26" t="s">
        <v>171</v>
      </c>
      <c r="B132" s="27">
        <v>3154536346</v>
      </c>
      <c r="C132" s="28" t="s">
        <v>297</v>
      </c>
      <c r="D132" s="31"/>
      <c r="E132" s="31" t="s">
        <v>332</v>
      </c>
      <c r="F132" s="32" t="s">
        <v>333</v>
      </c>
      <c r="G132" s="26" t="s">
        <v>423</v>
      </c>
      <c r="H132" s="96"/>
      <c r="I132" s="97"/>
    </row>
    <row r="133" spans="1:9" s="25" customFormat="1" ht="15.75" x14ac:dyDescent="0.25">
      <c r="A133" s="26" t="s">
        <v>172</v>
      </c>
      <c r="B133" s="27">
        <v>3148117066</v>
      </c>
      <c r="C133" s="28" t="s">
        <v>298</v>
      </c>
      <c r="D133" s="31"/>
      <c r="E133" s="31" t="s">
        <v>332</v>
      </c>
      <c r="F133" s="32" t="s">
        <v>333</v>
      </c>
      <c r="G133" s="26" t="s">
        <v>424</v>
      </c>
      <c r="H133" s="96"/>
      <c r="I133" s="97"/>
    </row>
    <row r="134" spans="1:9" s="25" customFormat="1" ht="15.75" x14ac:dyDescent="0.25">
      <c r="A134" s="26" t="s">
        <v>173</v>
      </c>
      <c r="B134" s="27">
        <v>3117082886</v>
      </c>
      <c r="C134" s="28" t="s">
        <v>299</v>
      </c>
      <c r="D134" s="31"/>
      <c r="E134" s="31" t="s">
        <v>332</v>
      </c>
      <c r="F134" s="32" t="s">
        <v>333</v>
      </c>
      <c r="G134" s="26" t="s">
        <v>425</v>
      </c>
      <c r="H134" s="96"/>
      <c r="I134" s="97"/>
    </row>
    <row r="135" spans="1:9" s="25" customFormat="1" ht="15.75" x14ac:dyDescent="0.25">
      <c r="A135" s="26" t="s">
        <v>174</v>
      </c>
      <c r="B135" s="27">
        <v>3116339254</v>
      </c>
      <c r="C135" s="28" t="s">
        <v>300</v>
      </c>
      <c r="D135" s="31"/>
      <c r="E135" s="31" t="s">
        <v>332</v>
      </c>
      <c r="F135" s="32" t="s">
        <v>333</v>
      </c>
      <c r="G135" s="26" t="s">
        <v>426</v>
      </c>
      <c r="H135" s="96"/>
      <c r="I135" s="97"/>
    </row>
    <row r="136" spans="1:9" s="25" customFormat="1" ht="15.75" x14ac:dyDescent="0.25">
      <c r="A136" s="26" t="s">
        <v>175</v>
      </c>
      <c r="B136" s="27">
        <v>3146101221</v>
      </c>
      <c r="C136" s="28" t="s">
        <v>301</v>
      </c>
      <c r="D136" s="31"/>
      <c r="E136" s="31" t="s">
        <v>332</v>
      </c>
      <c r="F136" s="32" t="s">
        <v>333</v>
      </c>
      <c r="G136" s="26" t="s">
        <v>427</v>
      </c>
      <c r="H136" s="96"/>
      <c r="I136" s="97"/>
    </row>
    <row r="137" spans="1:9" s="25" customFormat="1" ht="15.75" x14ac:dyDescent="0.25">
      <c r="A137" s="26" t="s">
        <v>176</v>
      </c>
      <c r="B137" s="27"/>
      <c r="C137" s="27" t="s">
        <v>302</v>
      </c>
      <c r="D137" s="31"/>
      <c r="E137" s="31" t="s">
        <v>332</v>
      </c>
      <c r="F137" s="32" t="s">
        <v>333</v>
      </c>
      <c r="G137" s="26" t="s">
        <v>428</v>
      </c>
      <c r="H137" s="96"/>
      <c r="I137" s="97"/>
    </row>
    <row r="138" spans="1:9" s="25" customFormat="1" ht="15.75" x14ac:dyDescent="0.25">
      <c r="A138" s="26" t="s">
        <v>177</v>
      </c>
      <c r="B138" s="27">
        <v>3136053221</v>
      </c>
      <c r="C138" s="28" t="s">
        <v>303</v>
      </c>
      <c r="D138" s="31"/>
      <c r="E138" s="31" t="s">
        <v>332</v>
      </c>
      <c r="F138" s="32" t="s">
        <v>333</v>
      </c>
      <c r="G138" s="26" t="s">
        <v>429</v>
      </c>
      <c r="H138" s="96"/>
      <c r="I138" s="97"/>
    </row>
    <row r="139" spans="1:9" s="25" customFormat="1" ht="15.75" x14ac:dyDescent="0.25">
      <c r="A139" s="26" t="s">
        <v>178</v>
      </c>
      <c r="B139" s="27">
        <v>3136953401</v>
      </c>
      <c r="C139" s="28" t="s">
        <v>304</v>
      </c>
      <c r="D139" s="31"/>
      <c r="E139" s="31" t="s">
        <v>332</v>
      </c>
      <c r="F139" s="32" t="s">
        <v>333</v>
      </c>
      <c r="G139" s="26" t="s">
        <v>430</v>
      </c>
      <c r="H139" s="93" t="s">
        <v>458</v>
      </c>
      <c r="I139" s="94"/>
    </row>
    <row r="140" spans="1:9" s="25" customFormat="1" ht="15.75" x14ac:dyDescent="0.25">
      <c r="A140" s="26" t="s">
        <v>179</v>
      </c>
      <c r="B140" s="27">
        <v>3104482442</v>
      </c>
      <c r="C140" s="28" t="s">
        <v>305</v>
      </c>
      <c r="D140" s="31"/>
      <c r="E140" s="31" t="s">
        <v>332</v>
      </c>
      <c r="F140" s="32" t="s">
        <v>333</v>
      </c>
      <c r="G140" s="26" t="s">
        <v>431</v>
      </c>
      <c r="H140" s="96"/>
      <c r="I140" s="97"/>
    </row>
    <row r="141" spans="1:9" s="25" customFormat="1" ht="15.75" x14ac:dyDescent="0.25">
      <c r="A141" s="26" t="s">
        <v>180</v>
      </c>
      <c r="B141" s="27">
        <v>3113132837</v>
      </c>
      <c r="C141" s="28" t="s">
        <v>306</v>
      </c>
      <c r="D141" s="31"/>
      <c r="E141" s="31" t="s">
        <v>332</v>
      </c>
      <c r="F141" s="32" t="s">
        <v>333</v>
      </c>
      <c r="G141" s="26" t="s">
        <v>432</v>
      </c>
      <c r="H141" s="96"/>
      <c r="I141" s="97"/>
    </row>
    <row r="142" spans="1:9" s="25" customFormat="1" ht="15.75" x14ac:dyDescent="0.25">
      <c r="A142" s="26" t="s">
        <v>181</v>
      </c>
      <c r="B142" s="27">
        <v>3136508549</v>
      </c>
      <c r="C142" s="28" t="s">
        <v>307</v>
      </c>
      <c r="D142" s="31"/>
      <c r="E142" s="31" t="s">
        <v>332</v>
      </c>
      <c r="F142" s="32" t="s">
        <v>333</v>
      </c>
      <c r="G142" s="26" t="s">
        <v>433</v>
      </c>
      <c r="H142" s="96"/>
      <c r="I142" s="97"/>
    </row>
    <row r="143" spans="1:9" s="25" customFormat="1" ht="15.75" x14ac:dyDescent="0.25">
      <c r="A143" s="26" t="s">
        <v>182</v>
      </c>
      <c r="B143" s="27">
        <v>3127911849</v>
      </c>
      <c r="C143" s="28" t="s">
        <v>308</v>
      </c>
      <c r="D143" s="31"/>
      <c r="E143" s="31" t="s">
        <v>332</v>
      </c>
      <c r="F143" s="32" t="s">
        <v>333</v>
      </c>
      <c r="G143" s="26" t="s">
        <v>434</v>
      </c>
      <c r="H143" s="93" t="s">
        <v>458</v>
      </c>
      <c r="I143" s="94"/>
    </row>
    <row r="144" spans="1:9" s="25" customFormat="1" ht="15.75" x14ac:dyDescent="0.25">
      <c r="A144" s="26" t="s">
        <v>183</v>
      </c>
      <c r="B144" s="27">
        <v>3148934709</v>
      </c>
      <c r="C144" s="28" t="s">
        <v>309</v>
      </c>
      <c r="D144" s="31"/>
      <c r="E144" s="31" t="s">
        <v>332</v>
      </c>
      <c r="F144" s="32" t="s">
        <v>333</v>
      </c>
      <c r="G144" s="26" t="s">
        <v>435</v>
      </c>
      <c r="H144" s="93" t="s">
        <v>458</v>
      </c>
      <c r="I144" s="94"/>
    </row>
    <row r="145" spans="1:9" s="25" customFormat="1" ht="15.75" x14ac:dyDescent="0.25">
      <c r="A145" s="26" t="s">
        <v>184</v>
      </c>
      <c r="B145" s="27">
        <v>3148641511</v>
      </c>
      <c r="C145" s="28" t="s">
        <v>310</v>
      </c>
      <c r="D145" s="31"/>
      <c r="E145" s="31" t="s">
        <v>332</v>
      </c>
      <c r="F145" s="32" t="s">
        <v>333</v>
      </c>
      <c r="G145" s="26" t="s">
        <v>436</v>
      </c>
      <c r="H145" s="96"/>
      <c r="I145" s="97"/>
    </row>
    <row r="146" spans="1:9" s="25" customFormat="1" ht="15.75" x14ac:dyDescent="0.25">
      <c r="A146" s="26" t="s">
        <v>185</v>
      </c>
      <c r="B146" s="27">
        <v>3113077277</v>
      </c>
      <c r="C146" s="28" t="s">
        <v>311</v>
      </c>
      <c r="D146" s="31"/>
      <c r="E146" s="31" t="s">
        <v>332</v>
      </c>
      <c r="F146" s="32" t="s">
        <v>333</v>
      </c>
      <c r="G146" s="26" t="s">
        <v>437</v>
      </c>
      <c r="H146" s="93" t="s">
        <v>458</v>
      </c>
      <c r="I146" s="94"/>
    </row>
    <row r="147" spans="1:9" s="25" customFormat="1" ht="15.75" x14ac:dyDescent="0.25">
      <c r="A147" s="26" t="s">
        <v>186</v>
      </c>
      <c r="B147" s="27">
        <v>3127640499</v>
      </c>
      <c r="C147" s="28" t="s">
        <v>312</v>
      </c>
      <c r="D147" s="31"/>
      <c r="E147" s="31" t="s">
        <v>332</v>
      </c>
      <c r="F147" s="32" t="s">
        <v>333</v>
      </c>
      <c r="G147" s="26" t="s">
        <v>438</v>
      </c>
      <c r="H147" s="96"/>
      <c r="I147" s="97"/>
    </row>
    <row r="148" spans="1:9" s="25" customFormat="1" ht="15.75" x14ac:dyDescent="0.25">
      <c r="A148" s="26" t="s">
        <v>187</v>
      </c>
      <c r="B148" s="27">
        <v>3173762674</v>
      </c>
      <c r="C148" s="28" t="s">
        <v>313</v>
      </c>
      <c r="D148" s="31"/>
      <c r="E148" s="31" t="s">
        <v>332</v>
      </c>
      <c r="F148" s="32" t="s">
        <v>333</v>
      </c>
      <c r="G148" s="26" t="s">
        <v>439</v>
      </c>
      <c r="H148" s="96"/>
      <c r="I148" s="97"/>
    </row>
    <row r="149" spans="1:9" s="25" customFormat="1" ht="15.75" x14ac:dyDescent="0.25">
      <c r="A149" s="26" t="s">
        <v>188</v>
      </c>
      <c r="B149" s="27">
        <v>3218519916</v>
      </c>
      <c r="C149" s="28" t="s">
        <v>314</v>
      </c>
      <c r="D149" s="31"/>
      <c r="E149" s="31" t="s">
        <v>332</v>
      </c>
      <c r="F149" s="32" t="s">
        <v>333</v>
      </c>
      <c r="G149" s="26" t="s">
        <v>440</v>
      </c>
      <c r="H149" s="93" t="s">
        <v>458</v>
      </c>
      <c r="I149" s="94"/>
    </row>
    <row r="150" spans="1:9" s="25" customFormat="1" ht="15.75" x14ac:dyDescent="0.25">
      <c r="A150" s="26" t="s">
        <v>189</v>
      </c>
      <c r="B150" s="27">
        <v>3116060336</v>
      </c>
      <c r="C150" s="28" t="s">
        <v>315</v>
      </c>
      <c r="D150" s="31"/>
      <c r="E150" s="31" t="s">
        <v>332</v>
      </c>
      <c r="F150" s="32" t="s">
        <v>333</v>
      </c>
      <c r="G150" s="26" t="s">
        <v>441</v>
      </c>
      <c r="H150" s="93" t="s">
        <v>458</v>
      </c>
      <c r="I150" s="94"/>
    </row>
    <row r="151" spans="1:9" s="25" customFormat="1" ht="15.75" x14ac:dyDescent="0.25">
      <c r="A151" s="26" t="s">
        <v>190</v>
      </c>
      <c r="B151" s="27">
        <v>3136616970</v>
      </c>
      <c r="C151" s="28" t="s">
        <v>316</v>
      </c>
      <c r="D151" s="31"/>
      <c r="E151" s="31" t="s">
        <v>332</v>
      </c>
      <c r="F151" s="32" t="s">
        <v>333</v>
      </c>
      <c r="G151" s="26" t="s">
        <v>442</v>
      </c>
      <c r="H151" s="96"/>
      <c r="I151" s="97"/>
    </row>
    <row r="152" spans="1:9" s="25" customFormat="1" ht="15.75" x14ac:dyDescent="0.25">
      <c r="A152" s="26" t="s">
        <v>191</v>
      </c>
      <c r="B152" s="27">
        <v>3147918167</v>
      </c>
      <c r="C152" s="28" t="s">
        <v>317</v>
      </c>
      <c r="D152" s="31"/>
      <c r="E152" s="31" t="s">
        <v>332</v>
      </c>
      <c r="F152" s="32" t="s">
        <v>333</v>
      </c>
      <c r="G152" s="26" t="s">
        <v>443</v>
      </c>
      <c r="H152" s="93" t="s">
        <v>458</v>
      </c>
      <c r="I152" s="94"/>
    </row>
    <row r="153" spans="1:9" s="25" customFormat="1" ht="15.75" x14ac:dyDescent="0.25">
      <c r="A153" s="26" t="s">
        <v>192</v>
      </c>
      <c r="B153" s="27">
        <v>3206800767</v>
      </c>
      <c r="C153" s="28" t="s">
        <v>318</v>
      </c>
      <c r="D153" s="31"/>
      <c r="E153" s="31" t="s">
        <v>332</v>
      </c>
      <c r="F153" s="32" t="s">
        <v>333</v>
      </c>
      <c r="G153" s="26" t="s">
        <v>444</v>
      </c>
      <c r="H153" s="96"/>
      <c r="I153" s="97"/>
    </row>
    <row r="154" spans="1:9" s="25" customFormat="1" ht="15.75" x14ac:dyDescent="0.25">
      <c r="A154" s="26" t="s">
        <v>193</v>
      </c>
      <c r="B154" s="27">
        <v>3128021989</v>
      </c>
      <c r="C154" s="28" t="s">
        <v>319</v>
      </c>
      <c r="D154" s="31"/>
      <c r="E154" s="31" t="s">
        <v>332</v>
      </c>
      <c r="F154" s="32" t="s">
        <v>333</v>
      </c>
      <c r="G154" s="26" t="s">
        <v>445</v>
      </c>
      <c r="H154" s="96"/>
      <c r="I154" s="97"/>
    </row>
    <row r="155" spans="1:9" s="25" customFormat="1" ht="15.75" x14ac:dyDescent="0.25">
      <c r="A155" s="26" t="s">
        <v>194</v>
      </c>
      <c r="B155" s="27">
        <v>3146611738</v>
      </c>
      <c r="C155" s="28" t="s">
        <v>320</v>
      </c>
      <c r="D155" s="31"/>
      <c r="E155" s="31" t="s">
        <v>332</v>
      </c>
      <c r="F155" s="32" t="s">
        <v>333</v>
      </c>
      <c r="G155" s="26" t="s">
        <v>446</v>
      </c>
      <c r="H155" s="96"/>
      <c r="I155" s="97"/>
    </row>
    <row r="156" spans="1:9" s="25" customFormat="1" ht="15.75" x14ac:dyDescent="0.25">
      <c r="A156" s="26" t="s">
        <v>195</v>
      </c>
      <c r="B156" s="27">
        <v>3113894734</v>
      </c>
      <c r="C156" s="28" t="s">
        <v>321</v>
      </c>
      <c r="D156" s="31"/>
      <c r="E156" s="31" t="s">
        <v>332</v>
      </c>
      <c r="F156" s="32" t="s">
        <v>333</v>
      </c>
      <c r="G156" s="26" t="s">
        <v>447</v>
      </c>
      <c r="H156" s="96"/>
      <c r="I156" s="97"/>
    </row>
    <row r="157" spans="1:9" s="25" customFormat="1" ht="15.75" x14ac:dyDescent="0.25">
      <c r="A157" s="26" t="s">
        <v>196</v>
      </c>
      <c r="B157" s="27" t="s">
        <v>208</v>
      </c>
      <c r="C157" s="28" t="s">
        <v>322</v>
      </c>
      <c r="D157" s="31"/>
      <c r="E157" s="31" t="s">
        <v>332</v>
      </c>
      <c r="F157" s="32" t="s">
        <v>333</v>
      </c>
      <c r="G157" s="26" t="s">
        <v>448</v>
      </c>
      <c r="H157" s="96"/>
      <c r="I157" s="97"/>
    </row>
    <row r="158" spans="1:9" s="25" customFormat="1" ht="15.75" x14ac:dyDescent="0.25">
      <c r="A158" s="26" t="s">
        <v>197</v>
      </c>
      <c r="B158" s="27">
        <v>3137495798</v>
      </c>
      <c r="C158" s="28" t="s">
        <v>323</v>
      </c>
      <c r="D158" s="31"/>
      <c r="E158" s="31" t="s">
        <v>332</v>
      </c>
      <c r="F158" s="32" t="s">
        <v>333</v>
      </c>
      <c r="G158" s="26" t="s">
        <v>449</v>
      </c>
      <c r="H158" s="96"/>
      <c r="I158" s="97"/>
    </row>
    <row r="159" spans="1:9" s="25" customFormat="1" ht="15.75" x14ac:dyDescent="0.25">
      <c r="A159" s="26" t="s">
        <v>198</v>
      </c>
      <c r="B159" s="27">
        <v>3127622990</v>
      </c>
      <c r="C159" s="28" t="s">
        <v>324</v>
      </c>
      <c r="D159" s="31"/>
      <c r="E159" s="31" t="s">
        <v>332</v>
      </c>
      <c r="F159" s="32" t="s">
        <v>333</v>
      </c>
      <c r="G159" s="26" t="s">
        <v>450</v>
      </c>
      <c r="H159" s="93" t="s">
        <v>458</v>
      </c>
      <c r="I159" s="94"/>
    </row>
    <row r="160" spans="1:9" s="25" customFormat="1" ht="15.75" x14ac:dyDescent="0.25">
      <c r="A160" s="26" t="s">
        <v>199</v>
      </c>
      <c r="B160" s="27">
        <v>3212470585</v>
      </c>
      <c r="C160" s="28" t="s">
        <v>325</v>
      </c>
      <c r="D160" s="31"/>
      <c r="E160" s="31" t="s">
        <v>332</v>
      </c>
      <c r="F160" s="32" t="s">
        <v>333</v>
      </c>
      <c r="G160" s="26" t="s">
        <v>451</v>
      </c>
      <c r="H160" s="96"/>
      <c r="I160" s="97"/>
    </row>
    <row r="161" spans="1:9" s="25" customFormat="1" ht="15.75" x14ac:dyDescent="0.25">
      <c r="A161" s="26" t="s">
        <v>200</v>
      </c>
      <c r="B161" s="27">
        <v>3136320077</v>
      </c>
      <c r="C161" s="28" t="s">
        <v>326</v>
      </c>
      <c r="D161" s="31"/>
      <c r="E161" s="31" t="s">
        <v>332</v>
      </c>
      <c r="F161" s="32" t="s">
        <v>333</v>
      </c>
      <c r="G161" s="26" t="s">
        <v>452</v>
      </c>
      <c r="H161" s="96"/>
      <c r="I161" s="97"/>
    </row>
    <row r="162" spans="1:9" s="25" customFormat="1" ht="15.75" x14ac:dyDescent="0.25">
      <c r="A162" s="26" t="s">
        <v>201</v>
      </c>
      <c r="B162" s="27">
        <v>3218524888</v>
      </c>
      <c r="C162" s="28" t="s">
        <v>327</v>
      </c>
      <c r="D162" s="31"/>
      <c r="E162" s="31" t="s">
        <v>332</v>
      </c>
      <c r="F162" s="32" t="s">
        <v>333</v>
      </c>
      <c r="G162" s="26" t="s">
        <v>453</v>
      </c>
      <c r="H162" s="96"/>
      <c r="I162" s="97"/>
    </row>
    <row r="163" spans="1:9" s="25" customFormat="1" ht="15.75" x14ac:dyDescent="0.25">
      <c r="A163" s="26" t="s">
        <v>202</v>
      </c>
      <c r="B163" s="27">
        <v>3116282052</v>
      </c>
      <c r="C163" s="28" t="s">
        <v>328</v>
      </c>
      <c r="D163" s="31"/>
      <c r="E163" s="31" t="s">
        <v>332</v>
      </c>
      <c r="F163" s="32" t="s">
        <v>333</v>
      </c>
      <c r="G163" s="26" t="s">
        <v>454</v>
      </c>
      <c r="H163" s="96"/>
      <c r="I163" s="97"/>
    </row>
    <row r="164" spans="1:9" s="25" customFormat="1" ht="15.75" x14ac:dyDescent="0.25">
      <c r="A164" s="26" t="s">
        <v>203</v>
      </c>
      <c r="B164" s="27">
        <v>3217999769</v>
      </c>
      <c r="C164" s="28" t="s">
        <v>329</v>
      </c>
      <c r="D164" s="31"/>
      <c r="E164" s="31" t="s">
        <v>332</v>
      </c>
      <c r="F164" s="32" t="s">
        <v>333</v>
      </c>
      <c r="G164" s="26" t="s">
        <v>455</v>
      </c>
      <c r="H164" s="96"/>
      <c r="I164" s="97"/>
    </row>
    <row r="165" spans="1:9" s="25" customFormat="1" ht="15.75" x14ac:dyDescent="0.25">
      <c r="A165" s="26" t="s">
        <v>204</v>
      </c>
      <c r="B165" s="27">
        <v>3114772296</v>
      </c>
      <c r="C165" s="28" t="s">
        <v>330</v>
      </c>
      <c r="D165" s="31"/>
      <c r="E165" s="31" t="s">
        <v>332</v>
      </c>
      <c r="F165" s="32" t="s">
        <v>333</v>
      </c>
      <c r="G165" s="26" t="s">
        <v>456</v>
      </c>
      <c r="H165" s="96"/>
      <c r="I165" s="97"/>
    </row>
    <row r="166" spans="1:9" ht="15.75" x14ac:dyDescent="0.25">
      <c r="A166" s="26" t="s">
        <v>205</v>
      </c>
      <c r="B166" s="27">
        <v>3215030723</v>
      </c>
      <c r="C166" s="28" t="s">
        <v>331</v>
      </c>
      <c r="D166" s="33"/>
      <c r="E166" s="31" t="s">
        <v>332</v>
      </c>
      <c r="F166" s="32" t="s">
        <v>333</v>
      </c>
      <c r="G166" s="26" t="s">
        <v>457</v>
      </c>
      <c r="H166" s="93" t="s">
        <v>458</v>
      </c>
      <c r="I166" s="94"/>
    </row>
    <row r="167" spans="1:9" x14ac:dyDescent="0.25">
      <c r="A167" s="1"/>
      <c r="B167" s="1"/>
      <c r="C167" s="1"/>
      <c r="D167" s="1"/>
      <c r="E167" s="1"/>
      <c r="F167" s="109"/>
      <c r="G167" s="110"/>
      <c r="H167" s="107"/>
      <c r="I167" s="107"/>
    </row>
    <row r="168" spans="1:9" x14ac:dyDescent="0.25">
      <c r="A168" s="1"/>
      <c r="B168" s="1"/>
      <c r="C168" s="1"/>
      <c r="D168" s="1"/>
      <c r="E168" s="1"/>
      <c r="F168" s="109"/>
      <c r="G168" s="110"/>
      <c r="H168" s="107"/>
      <c r="I168" s="107"/>
    </row>
    <row r="169" spans="1:9" x14ac:dyDescent="0.25">
      <c r="A169" s="1"/>
      <c r="B169" s="1"/>
      <c r="C169" s="1"/>
      <c r="D169" s="1"/>
      <c r="E169" s="1"/>
      <c r="F169" s="109"/>
      <c r="G169" s="110"/>
      <c r="H169" s="107"/>
      <c r="I169" s="107"/>
    </row>
    <row r="170" spans="1:9" x14ac:dyDescent="0.25">
      <c r="A170" s="1"/>
      <c r="B170" s="1"/>
      <c r="C170" s="1"/>
      <c r="D170" s="1"/>
      <c r="E170" s="1"/>
      <c r="F170" s="109"/>
      <c r="G170" s="110"/>
      <c r="H170" s="107"/>
      <c r="I170" s="107"/>
    </row>
    <row r="171" spans="1:9" x14ac:dyDescent="0.25">
      <c r="A171" s="1"/>
      <c r="B171" s="1"/>
      <c r="C171" s="1"/>
      <c r="D171" s="1"/>
      <c r="E171" s="1"/>
      <c r="F171" s="109"/>
      <c r="G171" s="110"/>
      <c r="H171" s="107"/>
      <c r="I171" s="107"/>
    </row>
    <row r="172" spans="1:9" x14ac:dyDescent="0.25">
      <c r="A172" s="1"/>
      <c r="B172" s="1"/>
      <c r="C172" s="1"/>
      <c r="D172" s="1"/>
      <c r="E172" s="1"/>
      <c r="F172" s="109"/>
      <c r="G172" s="110"/>
      <c r="H172" s="107"/>
      <c r="I172" s="107"/>
    </row>
    <row r="173" spans="1:9" x14ac:dyDescent="0.25">
      <c r="A173" s="1"/>
      <c r="B173" s="1"/>
      <c r="C173" s="1"/>
      <c r="D173" s="1"/>
      <c r="E173" s="1"/>
      <c r="F173" s="109"/>
      <c r="G173" s="110"/>
      <c r="H173" s="107"/>
      <c r="I173" s="107"/>
    </row>
    <row r="174" spans="1:9" x14ac:dyDescent="0.25">
      <c r="A174" s="1"/>
      <c r="B174" s="1"/>
      <c r="C174" s="1"/>
      <c r="D174" s="1"/>
      <c r="E174" s="1"/>
      <c r="F174" s="109"/>
      <c r="G174" s="110"/>
      <c r="H174" s="107"/>
      <c r="I174" s="107"/>
    </row>
    <row r="175" spans="1:9" x14ac:dyDescent="0.25">
      <c r="A175" s="1"/>
      <c r="B175" s="1"/>
      <c r="C175" s="1"/>
      <c r="D175" s="1"/>
      <c r="E175" s="1"/>
      <c r="F175" s="109"/>
      <c r="G175" s="110"/>
      <c r="H175" s="107"/>
      <c r="I175" s="107"/>
    </row>
    <row r="176" spans="1:9" x14ac:dyDescent="0.25">
      <c r="A176" s="1"/>
      <c r="B176" s="1"/>
      <c r="C176" s="1"/>
      <c r="D176" s="1"/>
      <c r="E176" s="1"/>
      <c r="F176" s="109"/>
      <c r="G176" s="110"/>
      <c r="H176" s="107"/>
      <c r="I176" s="107"/>
    </row>
    <row r="177" spans="1:9" x14ac:dyDescent="0.25">
      <c r="A177" s="1"/>
      <c r="B177" s="1"/>
      <c r="C177" s="1"/>
      <c r="D177" s="1"/>
      <c r="E177" s="1"/>
      <c r="F177" s="109"/>
      <c r="G177" s="110"/>
      <c r="H177" s="107"/>
      <c r="I177" s="107"/>
    </row>
    <row r="178" spans="1:9" x14ac:dyDescent="0.25">
      <c r="A178" s="1"/>
      <c r="B178" s="1"/>
      <c r="C178" s="1"/>
      <c r="D178" s="1"/>
      <c r="E178" s="1"/>
      <c r="F178" s="109"/>
      <c r="G178" s="110"/>
      <c r="H178" s="107"/>
      <c r="I178" s="107"/>
    </row>
    <row r="179" spans="1:9" x14ac:dyDescent="0.25">
      <c r="A179" s="1"/>
      <c r="B179" s="1"/>
      <c r="C179" s="1"/>
      <c r="D179" s="1"/>
      <c r="E179" s="1"/>
      <c r="F179" s="109"/>
      <c r="G179" s="110"/>
      <c r="H179" s="107"/>
      <c r="I179" s="107"/>
    </row>
    <row r="180" spans="1:9" x14ac:dyDescent="0.25">
      <c r="A180" s="1"/>
      <c r="B180" s="1"/>
      <c r="C180" s="1"/>
      <c r="D180" s="1"/>
      <c r="E180" s="1"/>
      <c r="F180" s="109"/>
      <c r="G180" s="110"/>
      <c r="H180" s="107"/>
      <c r="I180" s="107"/>
    </row>
    <row r="181" spans="1:9" x14ac:dyDescent="0.25">
      <c r="A181" s="1"/>
      <c r="B181" s="1"/>
      <c r="C181" s="1"/>
      <c r="D181" s="1"/>
      <c r="E181" s="1"/>
      <c r="F181" s="109"/>
      <c r="G181" s="110"/>
      <c r="H181" s="107"/>
      <c r="I181" s="107"/>
    </row>
    <row r="182" spans="1:9" x14ac:dyDescent="0.25">
      <c r="A182" s="1"/>
      <c r="B182" s="1"/>
      <c r="C182" s="1"/>
      <c r="D182" s="1"/>
      <c r="E182" s="1"/>
      <c r="F182" s="109"/>
      <c r="G182" s="110"/>
      <c r="H182" s="107"/>
      <c r="I182" s="107"/>
    </row>
    <row r="183" spans="1:9" x14ac:dyDescent="0.25">
      <c r="A183" s="1"/>
      <c r="B183" s="1"/>
      <c r="C183" s="1"/>
      <c r="D183" s="1"/>
      <c r="E183" s="1"/>
      <c r="F183" s="109"/>
      <c r="G183" s="110"/>
      <c r="H183" s="107"/>
      <c r="I183" s="107"/>
    </row>
    <row r="184" spans="1:9" x14ac:dyDescent="0.25">
      <c r="A184" s="8"/>
      <c r="B184" s="8"/>
      <c r="C184" s="8"/>
      <c r="D184" s="8"/>
      <c r="E184" s="8"/>
      <c r="F184" s="114"/>
      <c r="G184" s="114"/>
      <c r="H184" s="114"/>
      <c r="I184" s="114"/>
    </row>
    <row r="185" spans="1:9" ht="20.25" x14ac:dyDescent="0.25">
      <c r="A185" s="111" t="s">
        <v>19</v>
      </c>
      <c r="B185" s="111"/>
      <c r="C185" s="111"/>
      <c r="D185" s="111"/>
      <c r="E185" s="111"/>
      <c r="F185" s="111"/>
      <c r="G185" s="111"/>
      <c r="H185" s="111"/>
      <c r="I185" s="111"/>
    </row>
    <row r="186" spans="1:9" ht="33.75" customHeight="1" x14ac:dyDescent="0.25">
      <c r="A186" s="112" t="s">
        <v>70</v>
      </c>
      <c r="B186" s="112"/>
      <c r="C186" s="112"/>
      <c r="D186" s="112"/>
      <c r="E186" s="112"/>
      <c r="F186" s="112"/>
      <c r="G186" s="112"/>
      <c r="H186" s="112"/>
      <c r="I186" s="112"/>
    </row>
    <row r="187" spans="1:9" ht="33.75" customHeight="1" x14ac:dyDescent="0.25">
      <c r="A187" s="112" t="s">
        <v>71</v>
      </c>
      <c r="B187" s="112"/>
      <c r="C187" s="112"/>
      <c r="D187" s="112"/>
      <c r="E187" s="112"/>
      <c r="F187" s="112"/>
      <c r="G187" s="112"/>
      <c r="H187" s="112"/>
      <c r="I187" s="112"/>
    </row>
    <row r="188" spans="1:9" ht="33.75" customHeight="1" x14ac:dyDescent="0.25">
      <c r="A188" s="112" t="s">
        <v>74</v>
      </c>
      <c r="B188" s="112"/>
      <c r="C188" s="112"/>
      <c r="D188" s="112"/>
      <c r="E188" s="112"/>
      <c r="F188" s="112"/>
      <c r="G188" s="112"/>
      <c r="H188" s="112"/>
      <c r="I188" s="112"/>
    </row>
    <row r="189" spans="1:9" ht="34.5" customHeight="1" x14ac:dyDescent="0.25">
      <c r="A189" s="112" t="s">
        <v>73</v>
      </c>
      <c r="B189" s="112"/>
      <c r="C189" s="112"/>
      <c r="D189" s="112"/>
      <c r="E189" s="112"/>
      <c r="F189" s="112"/>
      <c r="G189" s="112"/>
      <c r="H189" s="112"/>
      <c r="I189" s="112"/>
    </row>
    <row r="190" spans="1:9" ht="34.5" customHeight="1" x14ac:dyDescent="0.25">
      <c r="A190" s="112" t="s">
        <v>80</v>
      </c>
      <c r="B190" s="112"/>
      <c r="C190" s="112"/>
      <c r="D190" s="112"/>
      <c r="E190" s="112"/>
      <c r="F190" s="112"/>
      <c r="G190" s="112"/>
      <c r="H190" s="112"/>
      <c r="I190" s="112"/>
    </row>
    <row r="191" spans="1:9" ht="34.5" customHeight="1" x14ac:dyDescent="0.25">
      <c r="A191" s="112" t="s">
        <v>75</v>
      </c>
      <c r="B191" s="112"/>
      <c r="C191" s="112"/>
      <c r="D191" s="112"/>
      <c r="E191" s="112"/>
      <c r="F191" s="112"/>
      <c r="G191" s="112"/>
      <c r="H191" s="112"/>
      <c r="I191" s="112"/>
    </row>
    <row r="192" spans="1:9" ht="34.5" customHeight="1" x14ac:dyDescent="0.25">
      <c r="A192" s="112" t="s">
        <v>72</v>
      </c>
      <c r="B192" s="112"/>
      <c r="C192" s="112"/>
      <c r="D192" s="112"/>
      <c r="E192" s="112"/>
      <c r="F192" s="112"/>
      <c r="G192" s="112"/>
      <c r="H192" s="112"/>
      <c r="I192" s="112"/>
    </row>
    <row r="193" spans="1:9" ht="34.5" customHeight="1" x14ac:dyDescent="0.25">
      <c r="A193" s="112" t="s">
        <v>76</v>
      </c>
      <c r="B193" s="112"/>
      <c r="C193" s="112"/>
      <c r="D193" s="112"/>
      <c r="E193" s="112"/>
      <c r="F193" s="112"/>
      <c r="G193" s="112"/>
      <c r="H193" s="112"/>
      <c r="I193" s="112"/>
    </row>
    <row r="194" spans="1:9" ht="34.5" customHeight="1" x14ac:dyDescent="0.25">
      <c r="A194" s="112" t="s">
        <v>78</v>
      </c>
      <c r="B194" s="112"/>
      <c r="C194" s="112"/>
      <c r="D194" s="112"/>
      <c r="E194" s="112"/>
      <c r="F194" s="112"/>
      <c r="G194" s="112"/>
      <c r="H194" s="112"/>
      <c r="I194" s="112"/>
    </row>
    <row r="195" spans="1:9" ht="34.5" customHeight="1" x14ac:dyDescent="0.25">
      <c r="A195" s="112" t="s">
        <v>77</v>
      </c>
      <c r="B195" s="112"/>
      <c r="C195" s="112"/>
      <c r="D195" s="112"/>
      <c r="E195" s="112"/>
      <c r="F195" s="112"/>
      <c r="G195" s="112"/>
      <c r="H195" s="112"/>
      <c r="I195" s="112"/>
    </row>
    <row r="196" spans="1:9" ht="53.25" customHeight="1" x14ac:dyDescent="0.25">
      <c r="A196" s="112" t="s">
        <v>79</v>
      </c>
      <c r="B196" s="112"/>
      <c r="C196" s="112"/>
      <c r="D196" s="112"/>
      <c r="E196" s="112"/>
      <c r="F196" s="112"/>
      <c r="G196" s="112"/>
      <c r="H196" s="112"/>
      <c r="I196" s="112"/>
    </row>
    <row r="197" spans="1:9" ht="47.25" customHeight="1" x14ac:dyDescent="0.25">
      <c r="A197" s="115" t="s">
        <v>81</v>
      </c>
      <c r="B197" s="115"/>
      <c r="C197" s="115"/>
      <c r="D197" s="115"/>
      <c r="E197" s="115"/>
      <c r="F197" s="115"/>
      <c r="G197" s="115"/>
      <c r="H197" s="115"/>
      <c r="I197" s="115"/>
    </row>
    <row r="198" spans="1:9" ht="34.5" customHeight="1" x14ac:dyDescent="0.25">
      <c r="A198" s="24"/>
      <c r="B198" s="24"/>
      <c r="C198" s="24"/>
      <c r="D198" s="24"/>
      <c r="E198" s="24"/>
      <c r="F198" s="24"/>
      <c r="G198" s="24"/>
      <c r="H198" s="24"/>
      <c r="I198" s="24"/>
    </row>
    <row r="199" spans="1:9" x14ac:dyDescent="0.25">
      <c r="A199" s="113" t="s">
        <v>22</v>
      </c>
      <c r="B199" s="113"/>
      <c r="C199" s="113"/>
      <c r="D199" s="113"/>
      <c r="E199" s="113"/>
      <c r="F199" s="113"/>
      <c r="G199" s="113"/>
      <c r="H199" s="113"/>
      <c r="I199" s="113"/>
    </row>
    <row r="200" spans="1:9" x14ac:dyDescent="0.25">
      <c r="A200" s="113"/>
      <c r="B200" s="113"/>
      <c r="C200" s="113"/>
      <c r="D200" s="113"/>
      <c r="E200" s="113"/>
      <c r="F200" s="113"/>
      <c r="G200" s="113"/>
      <c r="H200" s="113"/>
      <c r="I200" s="113"/>
    </row>
    <row r="201" spans="1:9" x14ac:dyDescent="0.25">
      <c r="A201" s="113"/>
      <c r="B201" s="113"/>
      <c r="C201" s="113"/>
      <c r="D201" s="113"/>
      <c r="E201" s="113"/>
      <c r="F201" s="113"/>
      <c r="G201" s="113"/>
      <c r="H201" s="113"/>
      <c r="I201" s="113"/>
    </row>
    <row r="202" spans="1:9" x14ac:dyDescent="0.25">
      <c r="A202" s="113"/>
      <c r="B202" s="113"/>
      <c r="C202" s="113"/>
      <c r="D202" s="113"/>
      <c r="E202" s="113"/>
      <c r="F202" s="113"/>
      <c r="G202" s="113"/>
      <c r="H202" s="113"/>
      <c r="I202" s="113"/>
    </row>
  </sheetData>
  <mergeCells count="222">
    <mergeCell ref="H162:I162"/>
    <mergeCell ref="H163:I163"/>
    <mergeCell ref="H164:I164"/>
    <mergeCell ref="H165:I165"/>
    <mergeCell ref="H157:I157"/>
    <mergeCell ref="H158:I158"/>
    <mergeCell ref="H159:I159"/>
    <mergeCell ref="H160:I160"/>
    <mergeCell ref="H161:I161"/>
    <mergeCell ref="H152:I152"/>
    <mergeCell ref="H153:I153"/>
    <mergeCell ref="H154:I154"/>
    <mergeCell ref="H155:I155"/>
    <mergeCell ref="H156:I156"/>
    <mergeCell ref="H147:I147"/>
    <mergeCell ref="H148:I148"/>
    <mergeCell ref="H149:I149"/>
    <mergeCell ref="H150:I150"/>
    <mergeCell ref="H151:I151"/>
    <mergeCell ref="H142:I142"/>
    <mergeCell ref="H143:I143"/>
    <mergeCell ref="H144:I144"/>
    <mergeCell ref="H145:I145"/>
    <mergeCell ref="H146:I146"/>
    <mergeCell ref="H137:I137"/>
    <mergeCell ref="H138:I138"/>
    <mergeCell ref="H139:I139"/>
    <mergeCell ref="H140:I140"/>
    <mergeCell ref="H141:I141"/>
    <mergeCell ref="H132:I132"/>
    <mergeCell ref="H133:I133"/>
    <mergeCell ref="H134:I134"/>
    <mergeCell ref="H135:I135"/>
    <mergeCell ref="H136:I136"/>
    <mergeCell ref="H127:I127"/>
    <mergeCell ref="H128:I128"/>
    <mergeCell ref="H129:I129"/>
    <mergeCell ref="H130:I130"/>
    <mergeCell ref="H131:I131"/>
    <mergeCell ref="H123:I123"/>
    <mergeCell ref="H124:I124"/>
    <mergeCell ref="H125:I125"/>
    <mergeCell ref="H126:I126"/>
    <mergeCell ref="H117:I117"/>
    <mergeCell ref="H118:I118"/>
    <mergeCell ref="H119:I119"/>
    <mergeCell ref="H120:I120"/>
    <mergeCell ref="H121:I121"/>
    <mergeCell ref="H114:I114"/>
    <mergeCell ref="H115:I115"/>
    <mergeCell ref="H116:I116"/>
    <mergeCell ref="H107:I107"/>
    <mergeCell ref="H108:I108"/>
    <mergeCell ref="H109:I109"/>
    <mergeCell ref="H110:I110"/>
    <mergeCell ref="H111:I111"/>
    <mergeCell ref="H122:I122"/>
    <mergeCell ref="H105:I105"/>
    <mergeCell ref="H106:I106"/>
    <mergeCell ref="H97:I97"/>
    <mergeCell ref="H98:I98"/>
    <mergeCell ref="H99:I99"/>
    <mergeCell ref="H100:I100"/>
    <mergeCell ref="H101:I101"/>
    <mergeCell ref="H112:I112"/>
    <mergeCell ref="H113:I113"/>
    <mergeCell ref="H59:I59"/>
    <mergeCell ref="H60:I60"/>
    <mergeCell ref="H82:I82"/>
    <mergeCell ref="H83:I83"/>
    <mergeCell ref="H84:I84"/>
    <mergeCell ref="H85:I85"/>
    <mergeCell ref="H86:I86"/>
    <mergeCell ref="H77:I77"/>
    <mergeCell ref="H78:I78"/>
    <mergeCell ref="H79:I79"/>
    <mergeCell ref="H80:I80"/>
    <mergeCell ref="H81:I81"/>
    <mergeCell ref="A196:I196"/>
    <mergeCell ref="A197:I197"/>
    <mergeCell ref="H43:I43"/>
    <mergeCell ref="H44:I44"/>
    <mergeCell ref="H45:I45"/>
    <mergeCell ref="H46:I46"/>
    <mergeCell ref="H47:I47"/>
    <mergeCell ref="H48:I48"/>
    <mergeCell ref="H49:I49"/>
    <mergeCell ref="H50:I50"/>
    <mergeCell ref="H51:I51"/>
    <mergeCell ref="H52:I52"/>
    <mergeCell ref="H53:I53"/>
    <mergeCell ref="H54:I54"/>
    <mergeCell ref="H55:I55"/>
    <mergeCell ref="A189:I189"/>
    <mergeCell ref="A191:I191"/>
    <mergeCell ref="A193:I193"/>
    <mergeCell ref="A194:I194"/>
    <mergeCell ref="A195:I195"/>
    <mergeCell ref="A188:I188"/>
    <mergeCell ref="A190:I190"/>
    <mergeCell ref="H66:I66"/>
    <mergeCell ref="H67:I67"/>
    <mergeCell ref="H184:I184"/>
    <mergeCell ref="H179:I179"/>
    <mergeCell ref="H68:I68"/>
    <mergeCell ref="H69:I69"/>
    <mergeCell ref="H70:I70"/>
    <mergeCell ref="H71:I71"/>
    <mergeCell ref="H72:I72"/>
    <mergeCell ref="H73:I73"/>
    <mergeCell ref="H74:I74"/>
    <mergeCell ref="H75:I75"/>
    <mergeCell ref="H76:I76"/>
    <mergeCell ref="H92:I92"/>
    <mergeCell ref="H93:I93"/>
    <mergeCell ref="H94:I94"/>
    <mergeCell ref="H95:I95"/>
    <mergeCell ref="H96:I96"/>
    <mergeCell ref="H87:I87"/>
    <mergeCell ref="H88:I88"/>
    <mergeCell ref="H89:I89"/>
    <mergeCell ref="H90:I90"/>
    <mergeCell ref="H91:I91"/>
    <mergeCell ref="H102:I102"/>
    <mergeCell ref="H103:I103"/>
    <mergeCell ref="H104:I104"/>
    <mergeCell ref="H177:I177"/>
    <mergeCell ref="H178:I178"/>
    <mergeCell ref="A186:I186"/>
    <mergeCell ref="A187:I187"/>
    <mergeCell ref="A192:I192"/>
    <mergeCell ref="A199:I202"/>
    <mergeCell ref="E35:F35"/>
    <mergeCell ref="F184:G184"/>
    <mergeCell ref="F180:G180"/>
    <mergeCell ref="F181:G181"/>
    <mergeCell ref="F182:G182"/>
    <mergeCell ref="F183:G183"/>
    <mergeCell ref="F167:G167"/>
    <mergeCell ref="F168:G168"/>
    <mergeCell ref="F174:G174"/>
    <mergeCell ref="F175:G175"/>
    <mergeCell ref="F176:G176"/>
    <mergeCell ref="F177:G177"/>
    <mergeCell ref="F178:G178"/>
    <mergeCell ref="F169:G169"/>
    <mergeCell ref="F170:G170"/>
    <mergeCell ref="F171:G171"/>
    <mergeCell ref="F172:G172"/>
    <mergeCell ref="F173:G173"/>
    <mergeCell ref="A185:I185"/>
    <mergeCell ref="E32:F32"/>
    <mergeCell ref="E31:F31"/>
    <mergeCell ref="E20:F20"/>
    <mergeCell ref="H167:I167"/>
    <mergeCell ref="H168:I168"/>
    <mergeCell ref="E34:F34"/>
    <mergeCell ref="E30:F30"/>
    <mergeCell ref="E21:F21"/>
    <mergeCell ref="E22:F22"/>
    <mergeCell ref="E23:F23"/>
    <mergeCell ref="H169:I169"/>
    <mergeCell ref="H170:I170"/>
    <mergeCell ref="H171:I171"/>
    <mergeCell ref="H172:I172"/>
    <mergeCell ref="F179:G179"/>
    <mergeCell ref="H180:I180"/>
    <mergeCell ref="H181:I181"/>
    <mergeCell ref="H182:I182"/>
    <mergeCell ref="H183:I183"/>
    <mergeCell ref="H173:I173"/>
    <mergeCell ref="H174:I174"/>
    <mergeCell ref="H175:I175"/>
    <mergeCell ref="H176:I176"/>
    <mergeCell ref="E19:F19"/>
    <mergeCell ref="A36:I36"/>
    <mergeCell ref="H37:I38"/>
    <mergeCell ref="F37:G38"/>
    <mergeCell ref="H166:I166"/>
    <mergeCell ref="A37:A38"/>
    <mergeCell ref="B37:B38"/>
    <mergeCell ref="C37:C38"/>
    <mergeCell ref="D37:E37"/>
    <mergeCell ref="E33:F33"/>
    <mergeCell ref="E25:F25"/>
    <mergeCell ref="E26:F26"/>
    <mergeCell ref="E27:F27"/>
    <mergeCell ref="E28:F28"/>
    <mergeCell ref="E29:F29"/>
    <mergeCell ref="E24:F24"/>
    <mergeCell ref="H61:I61"/>
    <mergeCell ref="H62:I62"/>
    <mergeCell ref="H63:I63"/>
    <mergeCell ref="H64:I64"/>
    <mergeCell ref="H65:I65"/>
    <mergeCell ref="H56:I56"/>
    <mergeCell ref="H57:I57"/>
    <mergeCell ref="H58:I58"/>
    <mergeCell ref="E18:F18"/>
    <mergeCell ref="E8:F8"/>
    <mergeCell ref="E9:F9"/>
    <mergeCell ref="E10:F10"/>
    <mergeCell ref="E11:F11"/>
    <mergeCell ref="E12:F12"/>
    <mergeCell ref="E13:F13"/>
    <mergeCell ref="E14:F14"/>
    <mergeCell ref="E15:F15"/>
    <mergeCell ref="E16:F16"/>
    <mergeCell ref="E17:F17"/>
    <mergeCell ref="F4:I5"/>
    <mergeCell ref="F6:I7"/>
    <mergeCell ref="A4:E5"/>
    <mergeCell ref="A6:E6"/>
    <mergeCell ref="A7:E7"/>
    <mergeCell ref="H1:I1"/>
    <mergeCell ref="H2:I2"/>
    <mergeCell ref="H3:I3"/>
    <mergeCell ref="A1:B3"/>
    <mergeCell ref="C1:E3"/>
    <mergeCell ref="F1:G1"/>
    <mergeCell ref="F2:G2"/>
    <mergeCell ref="F3:G3"/>
  </mergeCells>
  <dataValidations xWindow="1078" yWindow="492" count="19">
    <dataValidation allowBlank="1" showInputMessage="1" showErrorMessage="1" prompt="Enuncie cuales son los temas o proyectos en los que participa" sqref="A8"/>
    <dataValidation allowBlank="1" showInputMessage="1" showErrorMessage="1" prompt="Desglose de cada uno de los temas o proyectos en los que participa" sqref="B8"/>
    <dataValidation allowBlank="1" showInputMessage="1" showErrorMessage="1" prompt="¿Cuáles son los informes y/o indicadores que debe entregar en cada uno de los subtemas descritos?" sqref="C8"/>
    <dataValidation allowBlank="1" showInputMessage="1" showErrorMessage="1" prompt="Mencione los documentos que se relacionan para poder desarrollar los informes y/o indicadores" sqref="D8"/>
    <dataValidation allowBlank="1" showInputMessage="1" showErrorMessage="1" prompt="¿Cuáles son los pendientes que tiene en cada uno de los subtemas?" sqref="E8:F8"/>
    <dataValidation allowBlank="1" showInputMessage="1" showErrorMessage="1" prompt="Enuncie los documentos que entrega en cada uno de los subtemas" sqref="G8"/>
    <dataValidation allowBlank="1" showInputMessage="1" showErrorMessage="1" promptTitle="Servidor público que recibe" prompt="Firma del servidor público que recibe el conocimiento por subtema" sqref="H8"/>
    <dataValidation allowBlank="1" showInputMessage="1" showErrorMessage="1" promptTitle="Porcentaje de recibimiento" prompt="¿Cuál es el porcentaje en el que recibe la información?" sqref="I8"/>
    <dataValidation allowBlank="1" showInputMessage="1" showErrorMessage="1" prompt="Indique las recomendaciones que hace acerca de este contacto, tanto desde lo personal como profesional" sqref="I37:I42 I44:I166 H37:H166"/>
    <dataValidation allowBlank="1" showInputMessage="1" showErrorMessage="1" prompt="Describa brevemente que información o servicio le presta este contacto para el desarrollo adecuado de las activides. _x000a__x000a_¿Cuál actividad apoya?" sqref="F37"/>
    <dataValidation allowBlank="1" showInputMessage="1" showErrorMessage="1" prompt="Indicar si el contacto es interno o externo" sqref="D37:E37"/>
    <dataValidation allowBlank="1" showInputMessage="1" showErrorMessage="1" prompt="Correo electrónico del contacto" sqref="C37:C165"/>
    <dataValidation allowBlank="1" showInputMessage="1" showErrorMessage="1" prompt="Número teléfonico del contacto teniendo en cuenta la extensión." sqref="B37:B165"/>
    <dataValidation allowBlank="1" showInputMessage="1" showErrorMessage="1" prompt="Nombre del contacto" sqref="A37:A165"/>
    <dataValidation allowBlank="1" showInputMessage="1" showErrorMessage="1" prompt="Nombre del servidor público que realiza el plan de entrega" sqref="A4"/>
    <dataValidation allowBlank="1" showInputMessage="1" showErrorMessage="1" prompt="Cargo del servidor público que realiza el plan de entrega" sqref="A6"/>
    <dataValidation allowBlank="1" showInputMessage="1" showErrorMessage="1" prompt="Fecha en la que el servidor público entrega el plan de entrega" sqref="A7"/>
    <dataValidation allowBlank="1" showInputMessage="1" showErrorMessage="1" prompt="Organismo al que el servidor público hace el plan de entrega" sqref="F4"/>
    <dataValidation allowBlank="1" showInputMessage="1" showErrorMessage="1" prompt="Dependencia a la que el servidor público le realiza el plan de entrega" sqref="F6"/>
  </dataValidations>
  <hyperlinks>
    <hyperlink ref="C49" r:id="rId1"/>
    <hyperlink ref="C52" r:id="rId2"/>
    <hyperlink ref="C57" r:id="rId3"/>
    <hyperlink ref="C61" r:id="rId4"/>
    <hyperlink ref="C63" r:id="rId5"/>
    <hyperlink ref="C65" r:id="rId6"/>
    <hyperlink ref="C73" r:id="rId7"/>
    <hyperlink ref="C50" r:id="rId8"/>
    <hyperlink ref="C56" r:id="rId9"/>
    <hyperlink ref="C62" r:id="rId10"/>
    <hyperlink ref="C45" r:id="rId11"/>
    <hyperlink ref="C64" r:id="rId12"/>
    <hyperlink ref="C66" r:id="rId13"/>
    <hyperlink ref="C67" r:id="rId14"/>
    <hyperlink ref="C68" r:id="rId15"/>
    <hyperlink ref="C72" r:id="rId16"/>
    <hyperlink ref="C69" r:id="rId17" display="alcaldia@caracoli-antioquia.gov.co"/>
    <hyperlink ref="C44" r:id="rId18"/>
    <hyperlink ref="C46" r:id="rId19"/>
    <hyperlink ref="C48" r:id="rId20"/>
    <hyperlink ref="C60" r:id="rId21"/>
    <hyperlink ref="C74" r:id="rId22"/>
    <hyperlink ref="C59" r:id="rId23"/>
    <hyperlink ref="C47" r:id="rId24"/>
    <hyperlink ref="C70" r:id="rId25"/>
    <hyperlink ref="C54" r:id="rId26"/>
    <hyperlink ref="C75" r:id="rId27"/>
    <hyperlink ref="C58" r:id="rId28"/>
    <hyperlink ref="C53" r:id="rId29"/>
    <hyperlink ref="C51" r:id="rId30"/>
    <hyperlink ref="C43" r:id="rId31"/>
    <hyperlink ref="C123" r:id="rId32"/>
    <hyperlink ref="C109" r:id="rId33"/>
    <hyperlink ref="C102" r:id="rId34"/>
    <hyperlink ref="C77" r:id="rId35"/>
    <hyperlink ref="C78" r:id="rId36"/>
    <hyperlink ref="C87" r:id="rId37"/>
    <hyperlink ref="C90" r:id="rId38"/>
    <hyperlink ref="C115" r:id="rId39"/>
    <hyperlink ref="C83" r:id="rId40"/>
    <hyperlink ref="C82" r:id="rId41"/>
    <hyperlink ref="C84" r:id="rId42"/>
    <hyperlink ref="C94" r:id="rId43"/>
    <hyperlink ref="C104" r:id="rId44"/>
    <hyperlink ref="C105" r:id="rId45"/>
    <hyperlink ref="C106" r:id="rId46"/>
    <hyperlink ref="C110" r:id="rId47" display="franciscoalcaldiamaceo2012@gmail.com"/>
    <hyperlink ref="C112" r:id="rId48"/>
    <hyperlink ref="C117" r:id="rId49"/>
    <hyperlink ref="C122" r:id="rId50"/>
    <hyperlink ref="C92" r:id="rId51"/>
    <hyperlink ref="C124" r:id="rId52"/>
    <hyperlink ref="C85" r:id="rId53"/>
    <hyperlink ref="C93" r:id="rId54"/>
    <hyperlink ref="C95" r:id="rId55"/>
    <hyperlink ref="C97" r:id="rId56"/>
    <hyperlink ref="C98" r:id="rId57"/>
    <hyperlink ref="C96" r:id="rId58"/>
    <hyperlink ref="C100" r:id="rId59"/>
    <hyperlink ref="C103" r:id="rId60"/>
    <hyperlink ref="C108" r:id="rId61"/>
    <hyperlink ref="C111" r:id="rId62"/>
    <hyperlink ref="C113" r:id="rId63"/>
    <hyperlink ref="C120" r:id="rId64"/>
    <hyperlink ref="C121" r:id="rId65" display="robinsonbaena24@hotmail.com"/>
    <hyperlink ref="C118" r:id="rId66"/>
    <hyperlink ref="C81" r:id="rId67"/>
    <hyperlink ref="C116" r:id="rId68"/>
    <hyperlink ref="C114" r:id="rId69"/>
    <hyperlink ref="C79" r:id="rId70"/>
    <hyperlink ref="C80" r:id="rId71"/>
    <hyperlink ref="C86" r:id="rId72"/>
    <hyperlink ref="C107" r:id="rId73"/>
    <hyperlink ref="C88" r:id="rId74"/>
    <hyperlink ref="C89" r:id="rId75"/>
    <hyperlink ref="C99" r:id="rId76"/>
    <hyperlink ref="C91" r:id="rId77"/>
    <hyperlink ref="C163" r:id="rId78"/>
    <hyperlink ref="C162" r:id="rId79"/>
    <hyperlink ref="C151" r:id="rId80"/>
    <hyperlink ref="C164" r:id="rId81"/>
    <hyperlink ref="C154" r:id="rId82"/>
    <hyperlink ref="C129" r:id="rId83"/>
    <hyperlink ref="C142" r:id="rId84"/>
    <hyperlink ref="C141" r:id="rId85"/>
    <hyperlink ref="C149" r:id="rId86"/>
    <hyperlink ref="C152" r:id="rId87"/>
    <hyperlink ref="C160" r:id="rId88"/>
    <hyperlink ref="C157" r:id="rId89"/>
    <hyperlink ref="C139" r:id="rId90"/>
    <hyperlink ref="C143" r:id="rId91"/>
    <hyperlink ref="C135" r:id="rId92"/>
    <hyperlink ref="C126" r:id="rId93"/>
    <hyperlink ref="C128" r:id="rId94"/>
    <hyperlink ref="C130" r:id="rId95"/>
    <hyperlink ref="C134" r:id="rId96"/>
    <hyperlink ref="C138" r:id="rId97"/>
    <hyperlink ref="C145" r:id="rId98"/>
    <hyperlink ref="C159" r:id="rId99"/>
    <hyperlink ref="C158" r:id="rId100"/>
    <hyperlink ref="C155" r:id="rId101"/>
    <hyperlink ref="C125" r:id="rId102"/>
    <hyperlink ref="C144" r:id="rId103"/>
    <hyperlink ref="C76" r:id="rId104"/>
    <hyperlink ref="C119" r:id="rId105"/>
    <hyperlink ref="C127" r:id="rId106"/>
    <hyperlink ref="C131" r:id="rId107"/>
    <hyperlink ref="C132" r:id="rId108"/>
    <hyperlink ref="C133" r:id="rId109"/>
    <hyperlink ref="C140" r:id="rId110"/>
    <hyperlink ref="C150" r:id="rId111"/>
    <hyperlink ref="C146" r:id="rId112"/>
    <hyperlink ref="C147" r:id="rId113"/>
    <hyperlink ref="C148" r:id="rId114"/>
    <hyperlink ref="C153" r:id="rId115"/>
    <hyperlink ref="C161" r:id="rId116"/>
    <hyperlink ref="C156" r:id="rId117"/>
    <hyperlink ref="C166" r:id="rId118"/>
    <hyperlink ref="C136" r:id="rId119"/>
    <hyperlink ref="C165" r:id="rId120"/>
    <hyperlink ref="C55" r:id="rId121"/>
    <hyperlink ref="C71" r:id="rId122"/>
  </hyperlinks>
  <pageMargins left="0.70866141732283472" right="0.70866141732283472" top="0.74803149606299213" bottom="0.74803149606299213" header="0.31496062992125984" footer="0.31496062992125984"/>
  <pageSetup scale="41" orientation="landscape" horizontalDpi="4294967295" verticalDpi="4294967295" r:id="rId123"/>
  <rowBreaks count="1" manualBreakCount="1">
    <brk id="183" max="8" man="1"/>
  </rowBreaks>
  <drawing r:id="rId12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topLeftCell="A37" workbookViewId="0">
      <selection activeCell="A41" sqref="A41"/>
    </sheetView>
  </sheetViews>
  <sheetFormatPr baseColWidth="10" defaultRowHeight="15" x14ac:dyDescent="0.25"/>
  <cols>
    <col min="1" max="1" width="46.7109375" customWidth="1"/>
    <col min="2" max="2" width="58.85546875" customWidth="1"/>
    <col min="3" max="3" width="45.5703125" customWidth="1"/>
  </cols>
  <sheetData>
    <row r="1" spans="1:3" ht="22.5" x14ac:dyDescent="0.25">
      <c r="A1" s="117" t="s">
        <v>28</v>
      </c>
      <c r="B1" s="117"/>
      <c r="C1" s="117"/>
    </row>
    <row r="2" spans="1:3" ht="31.5" customHeight="1" x14ac:dyDescent="0.25">
      <c r="A2" s="118" t="s">
        <v>29</v>
      </c>
      <c r="B2" s="118"/>
      <c r="C2" s="118"/>
    </row>
    <row r="3" spans="1:3" ht="15" customHeight="1" x14ac:dyDescent="0.25">
      <c r="A3" s="9"/>
      <c r="B3" s="9"/>
      <c r="C3" s="9"/>
    </row>
    <row r="4" spans="1:3" ht="33" customHeight="1" x14ac:dyDescent="0.25">
      <c r="A4" s="118" t="s">
        <v>30</v>
      </c>
      <c r="B4" s="118"/>
      <c r="C4" s="118"/>
    </row>
    <row r="5" spans="1:3" ht="16.5" customHeight="1" x14ac:dyDescent="0.25">
      <c r="A5" s="9"/>
      <c r="B5" s="9"/>
      <c r="C5" s="9"/>
    </row>
    <row r="6" spans="1:3" ht="15.75" x14ac:dyDescent="0.25">
      <c r="A6" s="118" t="s">
        <v>31</v>
      </c>
      <c r="B6" s="118"/>
      <c r="C6" s="118"/>
    </row>
    <row r="7" spans="1:3" ht="31.5" customHeight="1" x14ac:dyDescent="0.25">
      <c r="A7" s="119" t="s">
        <v>32</v>
      </c>
      <c r="B7" s="119"/>
      <c r="C7" s="119"/>
    </row>
    <row r="8" spans="1:3" ht="78" customHeight="1" x14ac:dyDescent="0.25">
      <c r="A8" s="119" t="s">
        <v>33</v>
      </c>
      <c r="B8" s="119"/>
      <c r="C8" s="119"/>
    </row>
    <row r="9" spans="1:3" ht="15" customHeight="1" x14ac:dyDescent="0.25">
      <c r="A9" s="10"/>
      <c r="B9" s="10"/>
      <c r="C9" s="10"/>
    </row>
    <row r="10" spans="1:3" ht="15.75" x14ac:dyDescent="0.25">
      <c r="A10" s="121" t="s">
        <v>34</v>
      </c>
      <c r="B10" s="121"/>
      <c r="C10" s="121"/>
    </row>
    <row r="11" spans="1:3" ht="30.75" customHeight="1" x14ac:dyDescent="0.25">
      <c r="A11" s="119" t="s">
        <v>35</v>
      </c>
      <c r="B11" s="119"/>
      <c r="C11" s="119"/>
    </row>
    <row r="12" spans="1:3" x14ac:dyDescent="0.25">
      <c r="A12" s="119" t="s">
        <v>36</v>
      </c>
      <c r="B12" s="119"/>
      <c r="C12" s="119"/>
    </row>
    <row r="13" spans="1:3" ht="33" customHeight="1" x14ac:dyDescent="0.25">
      <c r="A13" s="119" t="s">
        <v>37</v>
      </c>
      <c r="B13" s="119"/>
      <c r="C13" s="119"/>
    </row>
    <row r="14" spans="1:3" ht="15.75" customHeight="1" x14ac:dyDescent="0.25">
      <c r="A14" s="10"/>
      <c r="B14" s="10"/>
      <c r="C14" s="10"/>
    </row>
    <row r="15" spans="1:3" ht="15.75" x14ac:dyDescent="0.25">
      <c r="A15" s="118" t="s">
        <v>38</v>
      </c>
      <c r="B15" s="118"/>
      <c r="C15" s="118"/>
    </row>
    <row r="16" spans="1:3" x14ac:dyDescent="0.25">
      <c r="A16" s="119" t="s">
        <v>61</v>
      </c>
      <c r="B16" s="119"/>
      <c r="C16" s="119"/>
    </row>
    <row r="17" spans="1:3" x14ac:dyDescent="0.25">
      <c r="A17" s="10"/>
      <c r="B17" s="10"/>
      <c r="C17" s="10"/>
    </row>
    <row r="18" spans="1:3" ht="16.5" thickBot="1" x14ac:dyDescent="0.3">
      <c r="A18" s="120" t="s">
        <v>39</v>
      </c>
      <c r="B18" s="120"/>
      <c r="C18" s="120"/>
    </row>
    <row r="19" spans="1:3" ht="15.75" x14ac:dyDescent="0.25">
      <c r="A19" s="12" t="s">
        <v>40</v>
      </c>
      <c r="B19" s="13" t="s">
        <v>10</v>
      </c>
      <c r="C19" s="14" t="s">
        <v>41</v>
      </c>
    </row>
    <row r="20" spans="1:3" ht="47.25" x14ac:dyDescent="0.25">
      <c r="A20" s="15" t="s">
        <v>42</v>
      </c>
      <c r="B20" s="11" t="s">
        <v>43</v>
      </c>
      <c r="C20" s="116" t="s">
        <v>44</v>
      </c>
    </row>
    <row r="21" spans="1:3" ht="31.5" x14ac:dyDescent="0.25">
      <c r="A21" s="15" t="s">
        <v>16</v>
      </c>
      <c r="B21" s="11" t="s">
        <v>45</v>
      </c>
      <c r="C21" s="116"/>
    </row>
    <row r="22" spans="1:3" ht="47.25" x14ac:dyDescent="0.25">
      <c r="A22" s="15" t="s">
        <v>0</v>
      </c>
      <c r="B22" s="11" t="s">
        <v>46</v>
      </c>
      <c r="C22" s="116"/>
    </row>
    <row r="23" spans="1:3" ht="15.75" customHeight="1" x14ac:dyDescent="0.25">
      <c r="A23" s="15" t="s">
        <v>20</v>
      </c>
      <c r="B23" s="11" t="s">
        <v>47</v>
      </c>
      <c r="C23" s="116"/>
    </row>
    <row r="24" spans="1:3" ht="63" x14ac:dyDescent="0.25">
      <c r="A24" s="15" t="s">
        <v>3</v>
      </c>
      <c r="B24" s="11" t="s">
        <v>48</v>
      </c>
      <c r="C24" s="116"/>
    </row>
    <row r="25" spans="1:3" ht="47.25" x14ac:dyDescent="0.25">
      <c r="A25" s="15" t="s">
        <v>1</v>
      </c>
      <c r="B25" s="11" t="s">
        <v>49</v>
      </c>
      <c r="C25" s="116"/>
    </row>
    <row r="26" spans="1:3" ht="31.5" x14ac:dyDescent="0.25">
      <c r="A26" s="15" t="s">
        <v>2</v>
      </c>
      <c r="B26" s="11" t="s">
        <v>50</v>
      </c>
      <c r="C26" s="116"/>
    </row>
    <row r="27" spans="1:3" ht="47.25" x14ac:dyDescent="0.25">
      <c r="A27" s="15" t="s">
        <v>51</v>
      </c>
      <c r="B27" s="11" t="s">
        <v>52</v>
      </c>
      <c r="C27" s="116" t="s">
        <v>44</v>
      </c>
    </row>
    <row r="28" spans="1:3" ht="31.5" x14ac:dyDescent="0.25">
      <c r="A28" s="15" t="s">
        <v>11</v>
      </c>
      <c r="B28" s="11" t="s">
        <v>53</v>
      </c>
      <c r="C28" s="116"/>
    </row>
    <row r="29" spans="1:3" ht="31.5" x14ac:dyDescent="0.25">
      <c r="A29" s="15" t="s">
        <v>62</v>
      </c>
      <c r="B29" s="11" t="s">
        <v>54</v>
      </c>
      <c r="C29" s="116"/>
    </row>
    <row r="30" spans="1:3" ht="47.25" x14ac:dyDescent="0.25">
      <c r="A30" s="15" t="s">
        <v>55</v>
      </c>
      <c r="B30" s="11" t="s">
        <v>56</v>
      </c>
      <c r="C30" s="116"/>
    </row>
    <row r="31" spans="1:3" ht="63" x14ac:dyDescent="0.25">
      <c r="A31" s="15" t="s">
        <v>10</v>
      </c>
      <c r="B31" s="11" t="s">
        <v>57</v>
      </c>
      <c r="C31" s="116"/>
    </row>
    <row r="32" spans="1:3" ht="47.25" x14ac:dyDescent="0.25">
      <c r="A32" s="15" t="s">
        <v>17</v>
      </c>
      <c r="B32" s="11" t="s">
        <v>58</v>
      </c>
      <c r="C32" s="116"/>
    </row>
    <row r="33" spans="1:3" ht="31.5" x14ac:dyDescent="0.25">
      <c r="A33" s="15" t="s">
        <v>59</v>
      </c>
      <c r="B33" s="11" t="s">
        <v>60</v>
      </c>
      <c r="C33" s="116"/>
    </row>
    <row r="34" spans="1:3" ht="31.5" x14ac:dyDescent="0.25">
      <c r="A34" s="15" t="s">
        <v>63</v>
      </c>
      <c r="B34" s="11" t="s">
        <v>65</v>
      </c>
      <c r="C34" s="16" t="s">
        <v>67</v>
      </c>
    </row>
    <row r="35" spans="1:3" ht="48" thickBot="1" x14ac:dyDescent="0.3">
      <c r="A35" s="17" t="s">
        <v>64</v>
      </c>
      <c r="B35" s="19" t="s">
        <v>66</v>
      </c>
      <c r="C35" s="18" t="s">
        <v>68</v>
      </c>
    </row>
  </sheetData>
  <mergeCells count="15">
    <mergeCell ref="C20:C26"/>
    <mergeCell ref="C27:C33"/>
    <mergeCell ref="A1:C1"/>
    <mergeCell ref="A2:C2"/>
    <mergeCell ref="A4:C4"/>
    <mergeCell ref="A6:C6"/>
    <mergeCell ref="A7:C7"/>
    <mergeCell ref="A8:C8"/>
    <mergeCell ref="A18:C18"/>
    <mergeCell ref="A10:C10"/>
    <mergeCell ref="A11:C11"/>
    <mergeCell ref="A12:C12"/>
    <mergeCell ref="A13:C13"/>
    <mergeCell ref="A15:C15"/>
    <mergeCell ref="A16:C1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Plan de Entrega del Cargo (2)</vt:lpstr>
      <vt:lpstr>Plan de Entrega del Cargo</vt:lpstr>
      <vt:lpstr>Instructivo</vt:lpstr>
      <vt:lpstr>'Plan de Entrega del Cargo'!Área_de_impresión</vt:lpstr>
      <vt:lpstr>'Plan de Entrega del Cargo (2)'!Área_de_impresión</vt:lpstr>
      <vt:lpstr>'Plan de Entrega del Cargo (2)'!Títulos_a_imprimir</vt:lpstr>
    </vt:vector>
  </TitlesOfParts>
  <Company>Departamento de Antioquia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EOSORIOE</dc:creator>
  <cp:lastModifiedBy>MPINEDAA</cp:lastModifiedBy>
  <cp:lastPrinted>2015-01-13T16:41:21Z</cp:lastPrinted>
  <dcterms:created xsi:type="dcterms:W3CDTF">2013-06-05T13:33:54Z</dcterms:created>
  <dcterms:modified xsi:type="dcterms:W3CDTF">2015-03-26T20:16:00Z</dcterms:modified>
</cp:coreProperties>
</file>